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diazvargas_d_northeastern_edu/Documents/Macro-7720/My_Project/Raw Data/"/>
    </mc:Choice>
  </mc:AlternateContent>
  <xr:revisionPtr revIDLastSave="8" documentId="13_ncr:1_{197F7984-A577-47DC-9B26-12B2096DA0D3}" xr6:coauthVersionLast="47" xr6:coauthVersionMax="47" xr10:uidLastSave="{0B585811-ED49-4FA7-908C-E5049992EC80}"/>
  <bookViews>
    <workbookView xWindow="29100" yWindow="-5610" windowWidth="15900" windowHeight="14190" xr2:uid="{00000000-000D-0000-FFFF-FFFF00000000}"/>
  </bookViews>
  <sheets>
    <sheet name="BLS Data Ser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3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The survey was not conducted due to bad weather. Interpolated data were seasonally adjusted.
</t>
        </r>
      </text>
    </comment>
    <comment ref="D56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  <comment ref="E56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  <comment ref="J58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  <comment ref="K58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  <comment ref="L58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  <comment ref="M58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 xml:space="preserve">*  Not available.
</t>
        </r>
      </text>
    </comment>
  </commentList>
</comments>
</file>

<file path=xl/sharedStrings.xml><?xml version="1.0" encoding="utf-8"?>
<sst xmlns="http://schemas.openxmlformats.org/spreadsheetml/2006/main" count="644" uniqueCount="40">
  <si>
    <t>Local Area Unemployment Statistics</t>
  </si>
  <si>
    <t>Original Data Value</t>
  </si>
  <si>
    <t>Series Id:</t>
  </si>
  <si>
    <t>LASST720000000000003</t>
  </si>
  <si>
    <t>Seasonally Adjusted</t>
  </si>
  <si>
    <t>Area:</t>
  </si>
  <si>
    <t>Puerto Rico</t>
  </si>
  <si>
    <t>Area Type:</t>
  </si>
  <si>
    <t>Statewide</t>
  </si>
  <si>
    <t>State/Region/Division:</t>
  </si>
  <si>
    <t>Years:</t>
  </si>
  <si>
    <t>1976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</si>
  <si>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</si>
  <si>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</si>
  <si>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</si>
  <si>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</si>
  <si>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</si>
  <si>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</si>
  <si>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</si>
  <si>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</si>
  <si>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</si>
  <si>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</si>
  <si>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</si>
  <si>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</si>
  <si>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</si>
  <si>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/>
  </si>
  <si>
    <t>https://data.bls.gov/pdq/SurveyOutputServlet</t>
  </si>
  <si>
    <t>Unemployment Rate for Puerto Rico by Month</t>
  </si>
  <si>
    <t>Period</t>
  </si>
  <si>
    <t>labor force</t>
  </si>
  <si>
    <t>employment</t>
  </si>
  <si>
    <t>unemployment</t>
  </si>
  <si>
    <t>unemployment rate</t>
  </si>
  <si>
    <t>1079960(V)</t>
  </si>
  <si>
    <t>964344(V)</t>
  </si>
  <si>
    <t>115616(V)</t>
  </si>
  <si>
    <t>10.7(V)</t>
  </si>
  <si>
    <t>-(N)</t>
  </si>
  <si>
    <t>Data extracted on: February 20, 2023 (5:21:43 PM)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</si>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</sst>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13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8" fillId="0" borderId="0" xfId="1"/>
    <xf numFmtId="0" fontId="7" fillId="2" borderId="0" xfId="0" applyFont="1" applyFill="1" applyAlignment="1">
      <alignment horizontal="left" vertical="top" wrapText="1"/>
    </xf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 wrapText="1"/>
    </xf>
    <xf numFmtId="0" fontId="9" fillId="5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right" vertical="center"/>
    </xf>
    <xf numFmtId="0" fontId="9" fillId="6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right" vertical="center"/>
    </xf>
    <xf numFmtId="0" fontId="9" fillId="6" borderId="6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right"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right" vertical="center"/>
    </xf>
    <xf numFmtId="0" fontId="10" fillId="7" borderId="10" xfId="0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left" vertical="top" wrapText="1" indent="1"/>
    </xf>
    <xf numFmtId="0" fontId="10" fillId="3" borderId="0" xfId="0" applyFont="1" applyFill="1" applyAlignment="1">
      <alignment horizontal="left" vertical="top" wrapText="1" indent="1"/>
    </xf>
    <xf numFmtId="0" fontId="10" fillId="3" borderId="0" xfId="0" applyFont="1" applyFill="1" applyAlignment="1">
      <alignment horizontal="left" vertical="top" wrapText="1" indent="1"/>
    </xf>
    <xf numFmtId="0" fontId="12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213360</xdr:colOff>
      <xdr:row>40</xdr:row>
      <xdr:rowOff>121920</xdr:rowOff>
    </xdr:to>
    <xdr:sp macro="" textlink="">
      <xdr:nvSpPr>
        <xdr:cNvPr id="1032" name="_xssf_cell_comment" hidden="1">
          <a:extLst>
            <a:ext uri="{FF2B5EF4-FFF2-40B4-BE49-F238E27FC236}">
              <a16:creationId xmlns:a16="http://schemas.microsoft.com/office/drawing/2014/main" id="{44A59E97-91B3-943F-8BC4-DFFD6317DA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213360</xdr:colOff>
      <xdr:row>40</xdr:row>
      <xdr:rowOff>121920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48762751-A79F-CB58-5A8A-C36A2A51EB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data.bls.gov/pdq/SurveyOutputServlet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workbookViewId="0">
      <pane ySplit="11" topLeftCell="A44" activePane="bottomLeft" state="frozen"/>
      <selection pane="bottomLeft" activeCell="D56" sqref="D56"/>
    </sheetView>
  </sheetViews>
  <sheetFormatPr defaultRowHeight="14.4" x14ac:dyDescent="0.3"/>
  <cols>
    <col min="1" max="1" width="20" customWidth="1"/>
    <col min="2" max="2" width="8" customWidth="1"/>
  </cols>
  <sheetData>
    <row r="1" spans="1:14" ht="15.6" x14ac:dyDescent="0.3">
      <c r="A1" s="9" t="s">
        <v>0</v>
      </c>
      <c r="B1" s="7"/>
      <c r="C1" s="7"/>
      <c r="D1" s="7"/>
      <c r="E1" s="7"/>
      <c r="F1" s="7"/>
    </row>
    <row r="2" spans="1:14" ht="15.6" x14ac:dyDescent="0.3">
      <c r="A2" s="9" t="s">
        <v>1</v>
      </c>
      <c r="B2" s="7"/>
      <c r="C2" s="7"/>
      <c r="D2" s="7"/>
      <c r="E2" s="7"/>
      <c r="F2" s="7"/>
    </row>
    <row r="3" spans="1:14" x14ac:dyDescent="0.3">
      <c r="A3" s="7"/>
      <c r="B3" s="7"/>
      <c r="C3" s="7"/>
      <c r="D3" s="7"/>
      <c r="E3" s="7"/>
      <c r="F3" s="7"/>
    </row>
    <row r="4" spans="1:14" x14ac:dyDescent="0.3">
      <c r="A4" s="4" t="s">
        <v>2</v>
      </c>
      <c r="B4" s="6" t="s">
        <v>3</v>
      </c>
      <c r="C4" s="7"/>
      <c r="D4" s="7"/>
      <c r="E4" s="7"/>
      <c r="F4" s="7"/>
    </row>
    <row r="5" spans="1:14" x14ac:dyDescent="0.3">
      <c r="A5" s="10" t="s">
        <v>4</v>
      </c>
      <c r="B5" s="7"/>
      <c r="C5" s="7"/>
      <c r="D5" s="7"/>
      <c r="E5" s="7"/>
      <c r="F5" s="7"/>
      <c r="G5" s="5" t="s">
        <v>26</v>
      </c>
    </row>
    <row r="6" spans="1:14" x14ac:dyDescent="0.3">
      <c r="A6" s="4" t="s">
        <v>5</v>
      </c>
      <c r="B6" s="6" t="s">
        <v>6</v>
      </c>
      <c r="C6" s="7"/>
      <c r="D6" s="7"/>
      <c r="E6" s="7"/>
      <c r="F6" s="7"/>
    </row>
    <row r="7" spans="1:14" x14ac:dyDescent="0.3">
      <c r="A7" s="4" t="s">
        <v>7</v>
      </c>
      <c r="B7" s="6" t="s">
        <v>8</v>
      </c>
      <c r="C7" s="7"/>
      <c r="D7" s="7"/>
      <c r="E7" s="7"/>
      <c r="F7" s="7"/>
      <c r="G7" t="s">
        <v>27</v>
      </c>
    </row>
    <row r="8" spans="1:14" ht="26.4" x14ac:dyDescent="0.3">
      <c r="A8" s="4" t="s">
        <v>9</v>
      </c>
      <c r="B8" s="6" t="s">
        <v>6</v>
      </c>
      <c r="C8" s="7"/>
      <c r="D8" s="7"/>
      <c r="E8" s="7"/>
      <c r="F8" s="7"/>
    </row>
    <row r="9" spans="1:14" x14ac:dyDescent="0.3">
      <c r="A9" s="4" t="s">
        <v>10</v>
      </c>
      <c r="B9" s="8" t="s">
        <v>11</v>
      </c>
      <c r="C9" s="7"/>
      <c r="D9" s="7"/>
      <c r="E9" s="7"/>
      <c r="F9" s="7"/>
    </row>
    <row r="11" spans="1:14" x14ac:dyDescent="0.3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J11" s="1" t="s">
        <v>21</v>
      </c>
      <c r="K11" s="1" t="s">
        <v>22</v>
      </c>
      <c r="L11" s="1" t="s">
        <v>23</v>
      </c>
      <c r="M11" s="1" t="s">
        <v>24</v>
      </c>
      <c r="N11" s="31" t="s">
        <v>39</v>
      </c>
    </row>
    <row r="12" spans="1:14" x14ac:dyDescent="0.3">
      <c r="A12" s="2">
        <v>1976</v>
      </c>
      <c r="B12" s="3">
        <v>19.600000000000001</v>
      </c>
      <c r="C12" s="3">
        <v>19.5</v>
      </c>
      <c r="D12" s="3">
        <v>19.3</v>
      </c>
      <c r="E12" s="3">
        <v>19</v>
      </c>
      <c r="F12" s="3">
        <v>18.899999999999999</v>
      </c>
      <c r="G12" s="3">
        <v>18.899999999999999</v>
      </c>
      <c r="H12" s="3">
        <v>19.100000000000001</v>
      </c>
      <c r="I12" s="3">
        <v>19.399999999999999</v>
      </c>
      <c r="J12" s="3">
        <v>19.8</v>
      </c>
      <c r="K12" s="3">
        <v>19.899999999999999</v>
      </c>
      <c r="L12" s="3">
        <v>19.8</v>
      </c>
      <c r="M12" s="3">
        <v>19.8</v>
      </c>
      <c r="N12" s="32">
        <f>AVERAGE(B12:M12)</f>
        <v>19.416666666666671</v>
      </c>
    </row>
    <row r="13" spans="1:14" x14ac:dyDescent="0.3">
      <c r="A13" s="2">
        <v>1977</v>
      </c>
      <c r="B13" s="3">
        <v>19.8</v>
      </c>
      <c r="C13" s="3">
        <v>19.899999999999999</v>
      </c>
      <c r="D13" s="3">
        <v>20.2</v>
      </c>
      <c r="E13" s="3">
        <v>20.5</v>
      </c>
      <c r="F13" s="3">
        <v>20.7</v>
      </c>
      <c r="G13" s="3">
        <v>20.8</v>
      </c>
      <c r="H13" s="3">
        <v>20.6</v>
      </c>
      <c r="I13" s="3">
        <v>20.2</v>
      </c>
      <c r="J13" s="3">
        <v>19.7</v>
      </c>
      <c r="K13" s="3">
        <v>19.399999999999999</v>
      </c>
      <c r="L13" s="3">
        <v>19.2</v>
      </c>
      <c r="M13" s="3">
        <v>19</v>
      </c>
      <c r="N13" s="32">
        <f t="shared" ref="N13:N58" si="0">AVERAGE(B13:M13)</f>
        <v>19.999999999999996</v>
      </c>
    </row>
    <row r="14" spans="1:14" x14ac:dyDescent="0.3">
      <c r="A14" s="2">
        <v>1978</v>
      </c>
      <c r="B14" s="3">
        <v>18.7</v>
      </c>
      <c r="C14" s="3">
        <v>18.399999999999999</v>
      </c>
      <c r="D14" s="3">
        <v>18</v>
      </c>
      <c r="E14" s="3">
        <v>17.7</v>
      </c>
      <c r="F14" s="3">
        <v>17.399999999999999</v>
      </c>
      <c r="G14" s="3">
        <v>17.399999999999999</v>
      </c>
      <c r="H14" s="3">
        <v>17.5</v>
      </c>
      <c r="I14" s="3">
        <v>17.8</v>
      </c>
      <c r="J14" s="3">
        <v>18.100000000000001</v>
      </c>
      <c r="K14" s="3">
        <v>18.3</v>
      </c>
      <c r="L14" s="3">
        <v>18.399999999999999</v>
      </c>
      <c r="M14" s="3">
        <v>18.3</v>
      </c>
      <c r="N14" s="32">
        <f t="shared" si="0"/>
        <v>18.000000000000004</v>
      </c>
    </row>
    <row r="15" spans="1:14" x14ac:dyDescent="0.3">
      <c r="A15" s="2">
        <v>1979</v>
      </c>
      <c r="B15" s="3">
        <v>18</v>
      </c>
      <c r="C15" s="3">
        <v>17.5</v>
      </c>
      <c r="D15" s="3">
        <v>17.100000000000001</v>
      </c>
      <c r="E15" s="3">
        <v>16.7</v>
      </c>
      <c r="F15" s="3">
        <v>16.399999999999999</v>
      </c>
      <c r="G15" s="3">
        <v>16.399999999999999</v>
      </c>
      <c r="H15" s="3">
        <v>16.5</v>
      </c>
      <c r="I15" s="3">
        <v>16.7</v>
      </c>
      <c r="J15" s="3">
        <v>17</v>
      </c>
      <c r="K15" s="3">
        <v>17.3</v>
      </c>
      <c r="L15" s="3">
        <v>17.5</v>
      </c>
      <c r="M15" s="3">
        <v>17.600000000000001</v>
      </c>
      <c r="N15" s="32">
        <f t="shared" si="0"/>
        <v>17.058333333333334</v>
      </c>
    </row>
    <row r="16" spans="1:14" x14ac:dyDescent="0.3">
      <c r="A16" s="2">
        <v>1980</v>
      </c>
      <c r="B16" s="3">
        <v>17.5</v>
      </c>
      <c r="C16" s="3">
        <v>17.3</v>
      </c>
      <c r="D16" s="3">
        <v>17.100000000000001</v>
      </c>
      <c r="E16" s="3">
        <v>16.8</v>
      </c>
      <c r="F16" s="3">
        <v>16.7</v>
      </c>
      <c r="G16" s="3">
        <v>16.600000000000001</v>
      </c>
      <c r="H16" s="3">
        <v>16.600000000000001</v>
      </c>
      <c r="I16" s="3">
        <v>16.8</v>
      </c>
      <c r="J16" s="3">
        <v>17</v>
      </c>
      <c r="K16" s="3">
        <v>17.3</v>
      </c>
      <c r="L16" s="3">
        <v>17.600000000000001</v>
      </c>
      <c r="M16" s="3">
        <v>17.8</v>
      </c>
      <c r="N16" s="32">
        <f t="shared" si="0"/>
        <v>17.091666666666669</v>
      </c>
    </row>
    <row r="17" spans="1:14" x14ac:dyDescent="0.3">
      <c r="A17" s="2">
        <v>1981</v>
      </c>
      <c r="B17" s="3">
        <v>17.899999999999999</v>
      </c>
      <c r="C17" s="3">
        <v>18.2</v>
      </c>
      <c r="D17" s="3">
        <v>18.5</v>
      </c>
      <c r="E17" s="3">
        <v>18.8</v>
      </c>
      <c r="F17" s="3">
        <v>19.3</v>
      </c>
      <c r="G17" s="3">
        <v>19.7</v>
      </c>
      <c r="H17" s="3">
        <v>20.100000000000001</v>
      </c>
      <c r="I17" s="3">
        <v>20.5</v>
      </c>
      <c r="J17" s="3">
        <v>20.8</v>
      </c>
      <c r="K17" s="3">
        <v>21.2</v>
      </c>
      <c r="L17" s="3">
        <v>21.4</v>
      </c>
      <c r="M17" s="3">
        <v>21.7</v>
      </c>
      <c r="N17" s="32">
        <f t="shared" si="0"/>
        <v>19.841666666666665</v>
      </c>
    </row>
    <row r="18" spans="1:14" x14ac:dyDescent="0.3">
      <c r="A18" s="2">
        <v>1982</v>
      </c>
      <c r="B18" s="3">
        <v>22</v>
      </c>
      <c r="C18" s="3">
        <v>22.2</v>
      </c>
      <c r="D18" s="3">
        <v>22.5</v>
      </c>
      <c r="E18" s="3">
        <v>22.8</v>
      </c>
      <c r="F18" s="3">
        <v>23.1</v>
      </c>
      <c r="G18" s="3">
        <v>23.2</v>
      </c>
      <c r="H18" s="3">
        <v>23.2</v>
      </c>
      <c r="I18" s="3">
        <v>23.1</v>
      </c>
      <c r="J18" s="3">
        <v>23</v>
      </c>
      <c r="K18" s="3">
        <v>23.1</v>
      </c>
      <c r="L18" s="3">
        <v>23.3</v>
      </c>
      <c r="M18" s="3">
        <v>23.6</v>
      </c>
      <c r="N18" s="32">
        <f t="shared" si="0"/>
        <v>22.924999999999997</v>
      </c>
    </row>
    <row r="19" spans="1:14" x14ac:dyDescent="0.3">
      <c r="A19" s="2">
        <v>1983</v>
      </c>
      <c r="B19" s="3">
        <v>23.9</v>
      </c>
      <c r="C19" s="3">
        <v>24</v>
      </c>
      <c r="D19" s="3">
        <v>23.8</v>
      </c>
      <c r="E19" s="3">
        <v>23.7</v>
      </c>
      <c r="F19" s="3">
        <v>23.6</v>
      </c>
      <c r="G19" s="3">
        <v>23.6</v>
      </c>
      <c r="H19" s="3">
        <v>23.6</v>
      </c>
      <c r="I19" s="3">
        <v>23.5</v>
      </c>
      <c r="J19" s="3">
        <v>23.3</v>
      </c>
      <c r="K19" s="3">
        <v>22.9</v>
      </c>
      <c r="L19" s="3">
        <v>22.5</v>
      </c>
      <c r="M19" s="3">
        <v>22.1</v>
      </c>
      <c r="N19" s="32">
        <f t="shared" si="0"/>
        <v>23.375</v>
      </c>
    </row>
    <row r="20" spans="1:14" x14ac:dyDescent="0.3">
      <c r="A20" s="2">
        <v>1984</v>
      </c>
      <c r="B20" s="3">
        <v>21.7</v>
      </c>
      <c r="C20" s="3">
        <v>21.3</v>
      </c>
      <c r="D20" s="3">
        <v>21</v>
      </c>
      <c r="E20" s="3">
        <v>20.8</v>
      </c>
      <c r="F20" s="3">
        <v>20.6</v>
      </c>
      <c r="G20" s="3">
        <v>20.6</v>
      </c>
      <c r="H20" s="3">
        <v>20.5</v>
      </c>
      <c r="I20" s="3">
        <v>20.399999999999999</v>
      </c>
      <c r="J20" s="3">
        <v>20.3</v>
      </c>
      <c r="K20" s="3">
        <v>20.2</v>
      </c>
      <c r="L20" s="3">
        <v>20.3</v>
      </c>
      <c r="M20" s="3">
        <v>20.6</v>
      </c>
      <c r="N20" s="32">
        <f t="shared" si="0"/>
        <v>20.691666666666666</v>
      </c>
    </row>
    <row r="21" spans="1:14" x14ac:dyDescent="0.3">
      <c r="A21" s="2">
        <v>1985</v>
      </c>
      <c r="B21" s="3">
        <v>21.1</v>
      </c>
      <c r="C21" s="3">
        <v>21.7</v>
      </c>
      <c r="D21" s="3">
        <v>22.3</v>
      </c>
      <c r="E21" s="3">
        <v>22.6</v>
      </c>
      <c r="F21" s="3">
        <v>22.7</v>
      </c>
      <c r="G21" s="3">
        <v>22.5</v>
      </c>
      <c r="H21" s="3">
        <v>22.1</v>
      </c>
      <c r="I21" s="3">
        <v>21.7</v>
      </c>
      <c r="J21" s="3">
        <v>21.3</v>
      </c>
      <c r="K21" s="3">
        <v>21</v>
      </c>
      <c r="L21" s="3">
        <v>20.7</v>
      </c>
      <c r="M21" s="3">
        <v>20.5</v>
      </c>
      <c r="N21" s="32">
        <f t="shared" si="0"/>
        <v>21.683333333333326</v>
      </c>
    </row>
    <row r="22" spans="1:14" x14ac:dyDescent="0.3">
      <c r="A22" s="2">
        <v>1986</v>
      </c>
      <c r="B22" s="3">
        <v>20.3</v>
      </c>
      <c r="C22" s="3">
        <v>20.100000000000001</v>
      </c>
      <c r="D22" s="3">
        <v>20</v>
      </c>
      <c r="E22" s="3">
        <v>19.8</v>
      </c>
      <c r="F22" s="3">
        <v>19.5</v>
      </c>
      <c r="G22" s="3">
        <v>19.100000000000001</v>
      </c>
      <c r="H22" s="3">
        <v>18.600000000000001</v>
      </c>
      <c r="I22" s="3">
        <v>18.2</v>
      </c>
      <c r="J22" s="3">
        <v>18</v>
      </c>
      <c r="K22" s="3">
        <v>17.8</v>
      </c>
      <c r="L22" s="3">
        <v>17.7</v>
      </c>
      <c r="M22" s="3">
        <v>17.8</v>
      </c>
      <c r="N22" s="32">
        <f t="shared" si="0"/>
        <v>18.908333333333335</v>
      </c>
    </row>
    <row r="23" spans="1:14" x14ac:dyDescent="0.3">
      <c r="A23" s="2">
        <v>1987</v>
      </c>
      <c r="B23" s="3">
        <v>17.8</v>
      </c>
      <c r="C23" s="3">
        <v>17.7</v>
      </c>
      <c r="D23" s="3">
        <v>17.600000000000001</v>
      </c>
      <c r="E23" s="3">
        <v>17.399999999999999</v>
      </c>
      <c r="F23" s="3">
        <v>17.100000000000001</v>
      </c>
      <c r="G23" s="3">
        <v>16.8</v>
      </c>
      <c r="H23" s="3">
        <v>16.5</v>
      </c>
      <c r="I23" s="3">
        <v>16.2</v>
      </c>
      <c r="J23" s="3">
        <v>16.100000000000001</v>
      </c>
      <c r="K23" s="3">
        <v>16.100000000000001</v>
      </c>
      <c r="L23" s="3">
        <v>16.100000000000001</v>
      </c>
      <c r="M23" s="3">
        <v>16.2</v>
      </c>
      <c r="N23" s="32">
        <f t="shared" si="0"/>
        <v>16.799999999999997</v>
      </c>
    </row>
    <row r="24" spans="1:14" x14ac:dyDescent="0.3">
      <c r="A24" s="2">
        <v>1988</v>
      </c>
      <c r="B24" s="3">
        <v>16.100000000000001</v>
      </c>
      <c r="C24" s="3">
        <v>16</v>
      </c>
      <c r="D24" s="3">
        <v>15.8</v>
      </c>
      <c r="E24" s="3">
        <v>15.4</v>
      </c>
      <c r="F24" s="3">
        <v>15.1</v>
      </c>
      <c r="G24" s="3">
        <v>14.9</v>
      </c>
      <c r="H24" s="3">
        <v>14.7</v>
      </c>
      <c r="I24" s="3">
        <v>14.5</v>
      </c>
      <c r="J24" s="3">
        <v>14.4</v>
      </c>
      <c r="K24" s="3">
        <v>14.4</v>
      </c>
      <c r="L24" s="3">
        <v>14.4</v>
      </c>
      <c r="M24" s="3">
        <v>14.4</v>
      </c>
      <c r="N24" s="32">
        <f t="shared" si="0"/>
        <v>15.008333333333335</v>
      </c>
    </row>
    <row r="25" spans="1:14" x14ac:dyDescent="0.3">
      <c r="A25" s="2">
        <v>1989</v>
      </c>
      <c r="B25" s="3">
        <v>14.4</v>
      </c>
      <c r="C25" s="3">
        <v>14.4</v>
      </c>
      <c r="D25" s="3">
        <v>14.4</v>
      </c>
      <c r="E25" s="3">
        <v>14.4</v>
      </c>
      <c r="F25" s="3">
        <v>14.5</v>
      </c>
      <c r="G25" s="3">
        <v>14.7</v>
      </c>
      <c r="H25" s="3">
        <v>14.8</v>
      </c>
      <c r="I25" s="3">
        <v>14.9</v>
      </c>
      <c r="J25" s="3">
        <v>14.9</v>
      </c>
      <c r="K25" s="3">
        <v>14.8</v>
      </c>
      <c r="L25" s="3">
        <v>14.6</v>
      </c>
      <c r="M25" s="3">
        <v>14.4</v>
      </c>
      <c r="N25" s="32">
        <f t="shared" si="0"/>
        <v>14.600000000000001</v>
      </c>
    </row>
    <row r="26" spans="1:14" x14ac:dyDescent="0.3">
      <c r="A26" s="2">
        <v>1990</v>
      </c>
      <c r="B26" s="3">
        <v>14.3</v>
      </c>
      <c r="C26" s="3">
        <v>14.3</v>
      </c>
      <c r="D26" s="3">
        <v>14.2</v>
      </c>
      <c r="E26" s="3">
        <v>14.2</v>
      </c>
      <c r="F26" s="3">
        <v>14.1</v>
      </c>
      <c r="G26" s="3">
        <v>14.1</v>
      </c>
      <c r="H26" s="3">
        <v>14.1</v>
      </c>
      <c r="I26" s="3">
        <v>14.2</v>
      </c>
      <c r="J26" s="3">
        <v>14.4</v>
      </c>
      <c r="K26" s="3">
        <v>14.6</v>
      </c>
      <c r="L26" s="3">
        <v>14.9</v>
      </c>
      <c r="M26" s="3">
        <v>15.1</v>
      </c>
      <c r="N26" s="32">
        <f t="shared" si="0"/>
        <v>14.375</v>
      </c>
    </row>
    <row r="27" spans="1:14" x14ac:dyDescent="0.3">
      <c r="A27" s="2">
        <v>1991</v>
      </c>
      <c r="B27" s="3">
        <v>15.4</v>
      </c>
      <c r="C27" s="3">
        <v>15.6</v>
      </c>
      <c r="D27" s="3">
        <v>15.8</v>
      </c>
      <c r="E27" s="3">
        <v>16</v>
      </c>
      <c r="F27" s="3">
        <v>16</v>
      </c>
      <c r="G27" s="3">
        <v>16</v>
      </c>
      <c r="H27" s="3">
        <v>15.9</v>
      </c>
      <c r="I27" s="3">
        <v>15.9</v>
      </c>
      <c r="J27" s="3">
        <v>16</v>
      </c>
      <c r="K27" s="3">
        <v>16.2</v>
      </c>
      <c r="L27" s="3">
        <v>16.5</v>
      </c>
      <c r="M27" s="3">
        <v>16.8</v>
      </c>
      <c r="N27" s="32">
        <f t="shared" si="0"/>
        <v>16.008333333333336</v>
      </c>
    </row>
    <row r="28" spans="1:14" x14ac:dyDescent="0.3">
      <c r="A28" s="2">
        <v>1992</v>
      </c>
      <c r="B28" s="3">
        <v>17</v>
      </c>
      <c r="C28" s="3">
        <v>17.100000000000001</v>
      </c>
      <c r="D28" s="3">
        <v>17.100000000000001</v>
      </c>
      <c r="E28" s="3">
        <v>16.899999999999999</v>
      </c>
      <c r="F28" s="3">
        <v>16.8</v>
      </c>
      <c r="G28" s="3">
        <v>16.7</v>
      </c>
      <c r="H28" s="3">
        <v>16.600000000000001</v>
      </c>
      <c r="I28" s="3">
        <v>16.5</v>
      </c>
      <c r="J28" s="3">
        <v>16.399999999999999</v>
      </c>
      <c r="K28" s="3">
        <v>16.3</v>
      </c>
      <c r="L28" s="3">
        <v>16.399999999999999</v>
      </c>
      <c r="M28" s="3">
        <v>16.600000000000001</v>
      </c>
      <c r="N28" s="32">
        <f t="shared" si="0"/>
        <v>16.7</v>
      </c>
    </row>
    <row r="29" spans="1:14" x14ac:dyDescent="0.3">
      <c r="A29" s="2">
        <v>1993</v>
      </c>
      <c r="B29" s="3">
        <v>16.8</v>
      </c>
      <c r="C29" s="3">
        <v>17.100000000000001</v>
      </c>
      <c r="D29" s="3">
        <v>17.2</v>
      </c>
      <c r="E29" s="3">
        <v>17.3</v>
      </c>
      <c r="F29" s="3">
        <v>17.3</v>
      </c>
      <c r="G29" s="3">
        <v>17.3</v>
      </c>
      <c r="H29" s="3">
        <v>17.2</v>
      </c>
      <c r="I29" s="3">
        <v>17.100000000000001</v>
      </c>
      <c r="J29" s="3">
        <v>17</v>
      </c>
      <c r="K29" s="3">
        <v>16.8</v>
      </c>
      <c r="L29" s="3">
        <v>16.600000000000001</v>
      </c>
      <c r="M29" s="3">
        <v>16.3</v>
      </c>
      <c r="N29" s="32">
        <f t="shared" si="0"/>
        <v>17.000000000000004</v>
      </c>
    </row>
    <row r="30" spans="1:14" x14ac:dyDescent="0.3">
      <c r="A30" s="2">
        <v>1994</v>
      </c>
      <c r="B30" s="3">
        <v>15.9</v>
      </c>
      <c r="C30" s="3">
        <v>15.6</v>
      </c>
      <c r="D30" s="3">
        <v>15.2</v>
      </c>
      <c r="E30" s="3">
        <v>14.8</v>
      </c>
      <c r="F30" s="3">
        <v>14.5</v>
      </c>
      <c r="G30" s="3">
        <v>14.3</v>
      </c>
      <c r="H30" s="3">
        <v>14.2</v>
      </c>
      <c r="I30" s="3">
        <v>14.2</v>
      </c>
      <c r="J30" s="3">
        <v>14.1</v>
      </c>
      <c r="K30" s="3">
        <v>14</v>
      </c>
      <c r="L30" s="3">
        <v>13.8</v>
      </c>
      <c r="M30" s="3">
        <v>13.7</v>
      </c>
      <c r="N30" s="32">
        <f t="shared" si="0"/>
        <v>14.525</v>
      </c>
    </row>
    <row r="31" spans="1:14" x14ac:dyDescent="0.3">
      <c r="A31" s="2">
        <v>1995</v>
      </c>
      <c r="B31" s="3">
        <v>13.6</v>
      </c>
      <c r="C31" s="3">
        <v>13.5</v>
      </c>
      <c r="D31" s="3">
        <v>13.5</v>
      </c>
      <c r="E31" s="3">
        <v>13.6</v>
      </c>
      <c r="F31" s="3">
        <v>13.7</v>
      </c>
      <c r="G31" s="3">
        <v>13.8</v>
      </c>
      <c r="H31" s="3">
        <v>13.9</v>
      </c>
      <c r="I31" s="3">
        <v>13.9</v>
      </c>
      <c r="J31" s="3">
        <v>13.9</v>
      </c>
      <c r="K31" s="3">
        <v>13.8</v>
      </c>
      <c r="L31" s="3">
        <v>13.7</v>
      </c>
      <c r="M31" s="3">
        <v>13.5</v>
      </c>
      <c r="N31" s="32">
        <f t="shared" si="0"/>
        <v>13.700000000000001</v>
      </c>
    </row>
    <row r="32" spans="1:14" x14ac:dyDescent="0.3">
      <c r="A32" s="2">
        <v>1996</v>
      </c>
      <c r="B32" s="3">
        <v>13.3</v>
      </c>
      <c r="C32" s="3">
        <v>13.4</v>
      </c>
      <c r="D32" s="3">
        <v>13.6</v>
      </c>
      <c r="E32" s="3">
        <v>13.9</v>
      </c>
      <c r="F32" s="3">
        <v>14.2</v>
      </c>
      <c r="G32" s="3">
        <v>14.4</v>
      </c>
      <c r="H32" s="3">
        <v>14.3</v>
      </c>
      <c r="I32" s="3">
        <v>13.9</v>
      </c>
      <c r="J32" s="3">
        <v>13.3</v>
      </c>
      <c r="K32" s="3">
        <v>12.7</v>
      </c>
      <c r="L32" s="3">
        <v>12.2</v>
      </c>
      <c r="M32" s="3">
        <v>12.1</v>
      </c>
      <c r="N32" s="32">
        <f t="shared" si="0"/>
        <v>13.441666666666665</v>
      </c>
    </row>
    <row r="33" spans="1:14" x14ac:dyDescent="0.3">
      <c r="A33" s="2">
        <v>1997</v>
      </c>
      <c r="B33" s="3">
        <v>12.2</v>
      </c>
      <c r="C33" s="3">
        <v>12.6</v>
      </c>
      <c r="D33" s="3">
        <v>13.1</v>
      </c>
      <c r="E33" s="3">
        <v>13.6</v>
      </c>
      <c r="F33" s="3">
        <v>13.8</v>
      </c>
      <c r="G33" s="3">
        <v>13.9</v>
      </c>
      <c r="H33" s="3">
        <v>13.8</v>
      </c>
      <c r="I33" s="3">
        <v>13.6</v>
      </c>
      <c r="J33" s="3">
        <v>13.6</v>
      </c>
      <c r="K33" s="3">
        <v>13.6</v>
      </c>
      <c r="L33" s="3">
        <v>13.7</v>
      </c>
      <c r="M33" s="3">
        <v>13.9</v>
      </c>
      <c r="N33" s="32">
        <f t="shared" si="0"/>
        <v>13.449999999999998</v>
      </c>
    </row>
    <row r="34" spans="1:14" x14ac:dyDescent="0.3">
      <c r="A34" s="2">
        <v>1998</v>
      </c>
      <c r="B34" s="3">
        <v>13.9</v>
      </c>
      <c r="C34" s="3">
        <v>13.9</v>
      </c>
      <c r="D34" s="3">
        <v>13.7</v>
      </c>
      <c r="E34" s="3">
        <v>13.5</v>
      </c>
      <c r="F34" s="3">
        <v>13.3</v>
      </c>
      <c r="G34" s="3">
        <v>13.2</v>
      </c>
      <c r="H34" s="3">
        <v>13.2</v>
      </c>
      <c r="I34" s="3">
        <v>13.2</v>
      </c>
      <c r="J34" s="3">
        <v>13.1</v>
      </c>
      <c r="K34" s="3">
        <v>13</v>
      </c>
      <c r="L34" s="3">
        <v>12.9</v>
      </c>
      <c r="M34" s="3">
        <v>12.8</v>
      </c>
      <c r="N34" s="32">
        <f t="shared" si="0"/>
        <v>13.308333333333335</v>
      </c>
    </row>
    <row r="35" spans="1:14" x14ac:dyDescent="0.3">
      <c r="A35" s="2">
        <v>1999</v>
      </c>
      <c r="B35" s="3">
        <v>12.6</v>
      </c>
      <c r="C35" s="3">
        <v>12.3</v>
      </c>
      <c r="D35" s="3">
        <v>12</v>
      </c>
      <c r="E35" s="3">
        <v>11.6</v>
      </c>
      <c r="F35" s="3">
        <v>11.3</v>
      </c>
      <c r="G35" s="3">
        <v>11.2</v>
      </c>
      <c r="H35" s="3">
        <v>11.2</v>
      </c>
      <c r="I35" s="3">
        <v>11.4</v>
      </c>
      <c r="J35" s="3">
        <v>11.6</v>
      </c>
      <c r="K35" s="3">
        <v>11.8</v>
      </c>
      <c r="L35" s="3">
        <v>11.8</v>
      </c>
      <c r="M35" s="3">
        <v>11.6</v>
      </c>
      <c r="N35" s="32">
        <f t="shared" si="0"/>
        <v>11.700000000000001</v>
      </c>
    </row>
    <row r="36" spans="1:14" x14ac:dyDescent="0.3">
      <c r="A36" s="2">
        <v>2000</v>
      </c>
      <c r="B36" s="3">
        <v>11.2</v>
      </c>
      <c r="C36" s="3">
        <v>10.8</v>
      </c>
      <c r="D36" s="3">
        <v>10.5</v>
      </c>
      <c r="E36" s="3">
        <v>10.3</v>
      </c>
      <c r="F36" s="3">
        <v>10.1</v>
      </c>
      <c r="G36" s="3">
        <v>10</v>
      </c>
      <c r="H36" s="3">
        <v>9.9</v>
      </c>
      <c r="I36" s="3">
        <v>9.8000000000000007</v>
      </c>
      <c r="J36" s="3">
        <v>9.6999999999999993</v>
      </c>
      <c r="K36" s="3">
        <v>9.6999999999999993</v>
      </c>
      <c r="L36" s="3">
        <v>9.8000000000000007</v>
      </c>
      <c r="M36" s="3">
        <v>10</v>
      </c>
      <c r="N36" s="32">
        <f t="shared" si="0"/>
        <v>10.15</v>
      </c>
    </row>
    <row r="37" spans="1:14" x14ac:dyDescent="0.3">
      <c r="A37" s="2">
        <v>2001</v>
      </c>
      <c r="B37" s="3">
        <v>10.4</v>
      </c>
      <c r="C37" s="3">
        <v>10.8</v>
      </c>
      <c r="D37" s="3">
        <v>11.1</v>
      </c>
      <c r="E37" s="3">
        <v>11.2</v>
      </c>
      <c r="F37" s="3">
        <v>11.3</v>
      </c>
      <c r="G37" s="3">
        <v>11.4</v>
      </c>
      <c r="H37" s="3">
        <v>11.6</v>
      </c>
      <c r="I37" s="3">
        <v>11.7</v>
      </c>
      <c r="J37" s="3">
        <v>11.8</v>
      </c>
      <c r="K37" s="3">
        <v>11.8</v>
      </c>
      <c r="L37" s="3">
        <v>11.6</v>
      </c>
      <c r="M37" s="3">
        <v>11.4</v>
      </c>
      <c r="N37" s="32">
        <f t="shared" si="0"/>
        <v>11.341666666666667</v>
      </c>
    </row>
    <row r="38" spans="1:14" x14ac:dyDescent="0.3">
      <c r="A38" s="2">
        <v>2002</v>
      </c>
      <c r="B38" s="3">
        <v>11.2</v>
      </c>
      <c r="C38" s="3">
        <v>13.4</v>
      </c>
      <c r="D38" s="3">
        <v>12.8</v>
      </c>
      <c r="E38" s="3">
        <v>12.5</v>
      </c>
      <c r="F38" s="3">
        <v>12.4</v>
      </c>
      <c r="G38" s="3">
        <v>12.4</v>
      </c>
      <c r="H38" s="3">
        <v>12.4</v>
      </c>
      <c r="I38" s="3">
        <v>12.3</v>
      </c>
      <c r="J38" s="3">
        <v>12.1</v>
      </c>
      <c r="K38" s="3">
        <v>11.9</v>
      </c>
      <c r="L38" s="3">
        <v>11.7</v>
      </c>
      <c r="M38" s="3">
        <v>11.7</v>
      </c>
      <c r="N38" s="32">
        <f t="shared" si="0"/>
        <v>12.233333333333333</v>
      </c>
    </row>
    <row r="39" spans="1:14" x14ac:dyDescent="0.3">
      <c r="A39" s="2">
        <v>2003</v>
      </c>
      <c r="B39" s="3">
        <v>11.9</v>
      </c>
      <c r="C39" s="3">
        <v>12.1</v>
      </c>
      <c r="D39" s="3">
        <v>12.3</v>
      </c>
      <c r="E39" s="3">
        <v>12.4</v>
      </c>
      <c r="F39" s="3">
        <v>12.4</v>
      </c>
      <c r="G39" s="3">
        <v>12.2</v>
      </c>
      <c r="H39" s="3">
        <v>12.1</v>
      </c>
      <c r="I39" s="3">
        <v>11.9</v>
      </c>
      <c r="J39" s="3">
        <v>11.8</v>
      </c>
      <c r="K39" s="3">
        <v>11.6</v>
      </c>
      <c r="L39" s="3">
        <v>11.5</v>
      </c>
      <c r="M39" s="3">
        <v>11.4</v>
      </c>
      <c r="N39" s="32">
        <f t="shared" si="0"/>
        <v>11.966666666666667</v>
      </c>
    </row>
    <row r="40" spans="1:14" x14ac:dyDescent="0.3">
      <c r="A40" s="2">
        <v>2004</v>
      </c>
      <c r="B40" s="3">
        <v>11.4</v>
      </c>
      <c r="C40" s="3">
        <v>11.3</v>
      </c>
      <c r="D40" s="3">
        <v>11.2</v>
      </c>
      <c r="E40" s="3">
        <v>11</v>
      </c>
      <c r="F40" s="3">
        <v>10.8</v>
      </c>
      <c r="G40" s="3">
        <v>10.5</v>
      </c>
      <c r="H40" s="3">
        <v>10.199999999999999</v>
      </c>
      <c r="I40" s="3">
        <v>10</v>
      </c>
      <c r="J40" s="3">
        <v>10</v>
      </c>
      <c r="K40" s="3">
        <v>10</v>
      </c>
      <c r="L40" s="3">
        <v>10.199999999999999</v>
      </c>
      <c r="M40" s="3">
        <v>10.4</v>
      </c>
      <c r="N40" s="32">
        <f t="shared" si="0"/>
        <v>10.583333333333334</v>
      </c>
    </row>
    <row r="41" spans="1:14" x14ac:dyDescent="0.3">
      <c r="A41" s="2">
        <v>2005</v>
      </c>
      <c r="B41" s="3">
        <v>10.6</v>
      </c>
      <c r="C41" s="3">
        <v>10.9</v>
      </c>
      <c r="D41" s="3">
        <v>11.2</v>
      </c>
      <c r="E41" s="3">
        <v>11.3</v>
      </c>
      <c r="F41" s="3">
        <v>11.3</v>
      </c>
      <c r="G41" s="3">
        <v>11.2</v>
      </c>
      <c r="H41" s="3">
        <v>11.2</v>
      </c>
      <c r="I41" s="3">
        <v>11.3</v>
      </c>
      <c r="J41" s="3">
        <v>11.5</v>
      </c>
      <c r="K41" s="3">
        <v>11.7</v>
      </c>
      <c r="L41" s="3">
        <v>11.6</v>
      </c>
      <c r="M41" s="3">
        <v>11.4</v>
      </c>
      <c r="N41" s="32">
        <f t="shared" si="0"/>
        <v>11.266666666666666</v>
      </c>
    </row>
    <row r="42" spans="1:14" x14ac:dyDescent="0.3">
      <c r="A42" s="2">
        <v>2006</v>
      </c>
      <c r="B42" s="3">
        <v>11</v>
      </c>
      <c r="C42" s="3">
        <v>10.6</v>
      </c>
      <c r="D42" s="3">
        <v>10.4</v>
      </c>
      <c r="E42" s="3">
        <v>10.5</v>
      </c>
      <c r="F42" s="3">
        <v>10.7</v>
      </c>
      <c r="G42" s="3">
        <v>10.9</v>
      </c>
      <c r="H42" s="3">
        <v>11</v>
      </c>
      <c r="I42" s="3">
        <v>10.8</v>
      </c>
      <c r="J42" s="3">
        <v>10.5</v>
      </c>
      <c r="K42" s="3">
        <v>10.3</v>
      </c>
      <c r="L42" s="3">
        <v>10.199999999999999</v>
      </c>
      <c r="M42" s="3">
        <v>10.199999999999999</v>
      </c>
      <c r="N42" s="32">
        <f t="shared" si="0"/>
        <v>10.591666666666667</v>
      </c>
    </row>
    <row r="43" spans="1:14" x14ac:dyDescent="0.3">
      <c r="A43" s="2">
        <v>2007</v>
      </c>
      <c r="B43" s="3">
        <v>10.3</v>
      </c>
      <c r="C43" s="3">
        <v>10.4</v>
      </c>
      <c r="D43" s="3">
        <v>10.6</v>
      </c>
      <c r="E43" s="3">
        <v>10.9</v>
      </c>
      <c r="F43" s="3">
        <v>11.1</v>
      </c>
      <c r="G43" s="3">
        <v>11.3</v>
      </c>
      <c r="H43" s="3">
        <v>11.5</v>
      </c>
      <c r="I43" s="3">
        <v>11.7</v>
      </c>
      <c r="J43" s="3">
        <v>11.7</v>
      </c>
      <c r="K43" s="3">
        <v>11.7</v>
      </c>
      <c r="L43" s="3">
        <v>11.5</v>
      </c>
      <c r="M43" s="3">
        <v>11.2</v>
      </c>
      <c r="N43" s="32">
        <f t="shared" si="0"/>
        <v>11.158333333333333</v>
      </c>
    </row>
    <row r="44" spans="1:14" x14ac:dyDescent="0.3">
      <c r="A44" s="2">
        <v>2008</v>
      </c>
      <c r="B44" s="3">
        <v>10.9</v>
      </c>
      <c r="C44" s="3">
        <v>10.7</v>
      </c>
      <c r="D44" s="3">
        <v>10.6</v>
      </c>
      <c r="E44" s="3">
        <v>10.8</v>
      </c>
      <c r="F44" s="3">
        <v>11.1</v>
      </c>
      <c r="G44" s="3">
        <v>11.5</v>
      </c>
      <c r="H44" s="3">
        <v>11.9</v>
      </c>
      <c r="I44" s="3">
        <v>12.2</v>
      </c>
      <c r="J44" s="3">
        <v>12.5</v>
      </c>
      <c r="K44" s="3">
        <v>12.7</v>
      </c>
      <c r="L44" s="3">
        <v>13.1</v>
      </c>
      <c r="M44" s="3">
        <v>13.5</v>
      </c>
      <c r="N44" s="32">
        <f t="shared" si="0"/>
        <v>11.791666666666666</v>
      </c>
    </row>
    <row r="45" spans="1:14" x14ac:dyDescent="0.3">
      <c r="A45" s="2">
        <v>2009</v>
      </c>
      <c r="B45" s="3">
        <v>14</v>
      </c>
      <c r="C45" s="3">
        <v>14.4</v>
      </c>
      <c r="D45" s="3">
        <v>14.7</v>
      </c>
      <c r="E45" s="3">
        <v>15</v>
      </c>
      <c r="F45" s="3">
        <v>15.3</v>
      </c>
      <c r="G45" s="3">
        <v>15.6</v>
      </c>
      <c r="H45" s="3">
        <v>15.8</v>
      </c>
      <c r="I45" s="3">
        <v>15.9</v>
      </c>
      <c r="J45" s="3">
        <v>16</v>
      </c>
      <c r="K45" s="3">
        <v>16</v>
      </c>
      <c r="L45" s="3">
        <v>15.9</v>
      </c>
      <c r="M45" s="3">
        <v>15.9</v>
      </c>
      <c r="N45" s="32">
        <f t="shared" si="0"/>
        <v>15.375</v>
      </c>
    </row>
    <row r="46" spans="1:14" x14ac:dyDescent="0.3">
      <c r="A46" s="2">
        <v>2010</v>
      </c>
      <c r="B46" s="3">
        <v>16</v>
      </c>
      <c r="C46" s="3">
        <v>16.3</v>
      </c>
      <c r="D46" s="3">
        <v>16.600000000000001</v>
      </c>
      <c r="E46" s="3">
        <v>16.899999999999999</v>
      </c>
      <c r="F46" s="3">
        <v>17</v>
      </c>
      <c r="G46" s="3">
        <v>16.899999999999999</v>
      </c>
      <c r="H46" s="3">
        <v>16.600000000000001</v>
      </c>
      <c r="I46" s="3">
        <v>16.3</v>
      </c>
      <c r="J46" s="3">
        <v>16</v>
      </c>
      <c r="K46" s="3">
        <v>15.8</v>
      </c>
      <c r="L46" s="3">
        <v>15.8</v>
      </c>
      <c r="M46" s="3">
        <v>16</v>
      </c>
      <c r="N46" s="32">
        <f t="shared" si="0"/>
        <v>16.350000000000001</v>
      </c>
    </row>
    <row r="47" spans="1:14" x14ac:dyDescent="0.3">
      <c r="A47" s="2">
        <v>2011</v>
      </c>
      <c r="B47" s="3">
        <v>16.2</v>
      </c>
      <c r="C47" s="3">
        <v>16.399999999999999</v>
      </c>
      <c r="D47" s="3">
        <v>16.5</v>
      </c>
      <c r="E47" s="3">
        <v>16.5</v>
      </c>
      <c r="F47" s="3">
        <v>16.3</v>
      </c>
      <c r="G47" s="3">
        <v>16.100000000000001</v>
      </c>
      <c r="H47" s="3">
        <v>15.9</v>
      </c>
      <c r="I47" s="3">
        <v>15.7</v>
      </c>
      <c r="J47" s="3">
        <v>15.6</v>
      </c>
      <c r="K47" s="3">
        <v>15.5</v>
      </c>
      <c r="L47" s="3">
        <v>15.5</v>
      </c>
      <c r="M47" s="3">
        <v>15.4</v>
      </c>
      <c r="N47" s="32">
        <f t="shared" si="0"/>
        <v>15.966666666666667</v>
      </c>
    </row>
    <row r="48" spans="1:14" x14ac:dyDescent="0.3">
      <c r="A48" s="2">
        <v>2012</v>
      </c>
      <c r="B48" s="3">
        <v>15.3</v>
      </c>
      <c r="C48" s="3">
        <v>15.1</v>
      </c>
      <c r="D48" s="3">
        <v>14.9</v>
      </c>
      <c r="E48" s="3">
        <v>14.7</v>
      </c>
      <c r="F48" s="3">
        <v>14.5</v>
      </c>
      <c r="G48" s="3">
        <v>14.2</v>
      </c>
      <c r="H48" s="3">
        <v>14.1</v>
      </c>
      <c r="I48" s="3">
        <v>14</v>
      </c>
      <c r="J48" s="3">
        <v>14</v>
      </c>
      <c r="K48" s="3">
        <v>14.2</v>
      </c>
      <c r="L48" s="3">
        <v>14.3</v>
      </c>
      <c r="M48" s="3">
        <v>14.3</v>
      </c>
      <c r="N48" s="32">
        <f t="shared" si="0"/>
        <v>14.466666666666669</v>
      </c>
    </row>
    <row r="49" spans="1:14" x14ac:dyDescent="0.3">
      <c r="A49" s="2">
        <v>2013</v>
      </c>
      <c r="B49" s="3">
        <v>14.2</v>
      </c>
      <c r="C49" s="3">
        <v>14.1</v>
      </c>
      <c r="D49" s="3">
        <v>13.8</v>
      </c>
      <c r="E49" s="3">
        <v>13.7</v>
      </c>
      <c r="F49" s="3">
        <v>13.7</v>
      </c>
      <c r="G49" s="3">
        <v>13.8</v>
      </c>
      <c r="H49" s="3">
        <v>14</v>
      </c>
      <c r="I49" s="3">
        <v>14.3</v>
      </c>
      <c r="J49" s="3">
        <v>14.5</v>
      </c>
      <c r="K49" s="3">
        <v>14.8</v>
      </c>
      <c r="L49" s="3">
        <v>14.9</v>
      </c>
      <c r="M49" s="3">
        <v>15</v>
      </c>
      <c r="N49" s="32">
        <f t="shared" si="0"/>
        <v>14.233333333333334</v>
      </c>
    </row>
    <row r="50" spans="1:14" x14ac:dyDescent="0.3">
      <c r="A50" s="2">
        <v>2014</v>
      </c>
      <c r="B50" s="3">
        <v>14.9</v>
      </c>
      <c r="C50" s="3">
        <v>14.6</v>
      </c>
      <c r="D50" s="3">
        <v>14.2</v>
      </c>
      <c r="E50" s="3">
        <v>13.8</v>
      </c>
      <c r="F50" s="3">
        <v>13.6</v>
      </c>
      <c r="G50" s="3">
        <v>13.6</v>
      </c>
      <c r="H50" s="3">
        <v>13.8</v>
      </c>
      <c r="I50" s="3">
        <v>14</v>
      </c>
      <c r="J50" s="3">
        <v>14</v>
      </c>
      <c r="K50" s="3">
        <v>13.7</v>
      </c>
      <c r="L50" s="3">
        <v>13.2</v>
      </c>
      <c r="M50" s="3">
        <v>12.6</v>
      </c>
      <c r="N50" s="32">
        <f t="shared" si="0"/>
        <v>13.83333333333333</v>
      </c>
    </row>
    <row r="51" spans="1:14" x14ac:dyDescent="0.3">
      <c r="A51" s="2">
        <v>2015</v>
      </c>
      <c r="B51" s="3">
        <v>12.2</v>
      </c>
      <c r="C51" s="3">
        <v>12</v>
      </c>
      <c r="D51" s="3">
        <v>12.1</v>
      </c>
      <c r="E51" s="3">
        <v>12.1</v>
      </c>
      <c r="F51" s="3">
        <v>12.1</v>
      </c>
      <c r="G51" s="3">
        <v>12.1</v>
      </c>
      <c r="H51" s="3">
        <v>12.1</v>
      </c>
      <c r="I51" s="3">
        <v>12.1</v>
      </c>
      <c r="J51" s="3">
        <v>12</v>
      </c>
      <c r="K51" s="3">
        <v>12</v>
      </c>
      <c r="L51" s="3">
        <v>12</v>
      </c>
      <c r="M51" s="3">
        <v>11.9</v>
      </c>
      <c r="N51" s="32">
        <f t="shared" si="0"/>
        <v>12.058333333333332</v>
      </c>
    </row>
    <row r="52" spans="1:14" x14ac:dyDescent="0.3">
      <c r="A52" s="2">
        <v>2016</v>
      </c>
      <c r="B52" s="3">
        <v>11.7</v>
      </c>
      <c r="C52" s="3">
        <v>11.6</v>
      </c>
      <c r="D52" s="3">
        <v>11.5</v>
      </c>
      <c r="E52" s="3">
        <v>11.5</v>
      </c>
      <c r="F52" s="3">
        <v>11.6</v>
      </c>
      <c r="G52" s="3">
        <v>11.6</v>
      </c>
      <c r="H52" s="3">
        <v>11.7</v>
      </c>
      <c r="I52" s="3">
        <v>11.8</v>
      </c>
      <c r="J52" s="3">
        <v>12</v>
      </c>
      <c r="K52" s="3">
        <v>12.1</v>
      </c>
      <c r="L52" s="3">
        <v>12</v>
      </c>
      <c r="M52" s="3">
        <v>11.9</v>
      </c>
      <c r="N52" s="32">
        <f t="shared" si="0"/>
        <v>11.75</v>
      </c>
    </row>
    <row r="53" spans="1:14" x14ac:dyDescent="0.3">
      <c r="A53" s="2">
        <v>2017</v>
      </c>
      <c r="B53" s="3">
        <v>11.8</v>
      </c>
      <c r="C53" s="3">
        <v>11.5</v>
      </c>
      <c r="D53" s="3">
        <v>11.2</v>
      </c>
      <c r="E53" s="3">
        <v>10.9</v>
      </c>
      <c r="F53" s="3">
        <v>10.6</v>
      </c>
      <c r="G53" s="3">
        <v>10.4</v>
      </c>
      <c r="H53" s="3">
        <v>10.4</v>
      </c>
      <c r="I53" s="3">
        <v>10.5</v>
      </c>
      <c r="J53" s="3">
        <v>10.7</v>
      </c>
      <c r="K53" s="3">
        <v>11.3</v>
      </c>
      <c r="L53" s="3">
        <v>10.9</v>
      </c>
      <c r="M53" s="3">
        <v>10.7</v>
      </c>
      <c r="N53" s="32">
        <f t="shared" si="0"/>
        <v>10.908333333333333</v>
      </c>
    </row>
    <row r="54" spans="1:14" x14ac:dyDescent="0.3">
      <c r="A54" s="2">
        <v>2018</v>
      </c>
      <c r="B54" s="3">
        <v>10.4</v>
      </c>
      <c r="C54" s="3">
        <v>10.199999999999999</v>
      </c>
      <c r="D54" s="3">
        <v>9.9</v>
      </c>
      <c r="E54" s="3">
        <v>9.6999999999999993</v>
      </c>
      <c r="F54" s="3">
        <v>9.5</v>
      </c>
      <c r="G54" s="3">
        <v>9.1999999999999993</v>
      </c>
      <c r="H54" s="3">
        <v>9</v>
      </c>
      <c r="I54" s="3">
        <v>8.6999999999999993</v>
      </c>
      <c r="J54" s="3">
        <v>8.5</v>
      </c>
      <c r="K54" s="3">
        <v>8.3000000000000007</v>
      </c>
      <c r="L54" s="3">
        <v>8.3000000000000007</v>
      </c>
      <c r="M54" s="3">
        <v>8.4</v>
      </c>
      <c r="N54" s="32">
        <f t="shared" si="0"/>
        <v>9.1750000000000007</v>
      </c>
    </row>
    <row r="55" spans="1:14" x14ac:dyDescent="0.3">
      <c r="A55" s="2">
        <v>2019</v>
      </c>
      <c r="B55" s="3">
        <v>8.6</v>
      </c>
      <c r="C55" s="3">
        <v>8.6999999999999993</v>
      </c>
      <c r="D55" s="3">
        <v>8.6</v>
      </c>
      <c r="E55" s="3">
        <v>8.4</v>
      </c>
      <c r="F55" s="3">
        <v>8.1</v>
      </c>
      <c r="G55" s="3">
        <v>7.7</v>
      </c>
      <c r="H55" s="3">
        <v>7.6</v>
      </c>
      <c r="I55" s="3">
        <v>7.7</v>
      </c>
      <c r="J55" s="3">
        <v>8</v>
      </c>
      <c r="K55" s="3">
        <v>8.4</v>
      </c>
      <c r="L55" s="3">
        <v>8.6999999999999993</v>
      </c>
      <c r="M55" s="3">
        <v>9</v>
      </c>
      <c r="N55" s="32">
        <f t="shared" si="0"/>
        <v>8.2916666666666679</v>
      </c>
    </row>
    <row r="56" spans="1:14" x14ac:dyDescent="0.3">
      <c r="A56" s="2">
        <v>2020</v>
      </c>
      <c r="B56" s="3">
        <v>9.1</v>
      </c>
      <c r="C56" s="3">
        <v>9.1</v>
      </c>
      <c r="D56" t="s">
        <v>25</v>
      </c>
      <c r="E56" t="s">
        <v>25</v>
      </c>
      <c r="F56" s="3">
        <v>8.9</v>
      </c>
      <c r="G56" s="3">
        <v>8.1999999999999993</v>
      </c>
      <c r="H56" s="3">
        <v>8.1999999999999993</v>
      </c>
      <c r="I56" s="3">
        <v>8.3000000000000007</v>
      </c>
      <c r="J56" s="3">
        <v>8.6</v>
      </c>
      <c r="K56" s="3">
        <v>9</v>
      </c>
      <c r="L56" s="3">
        <v>9.3000000000000007</v>
      </c>
      <c r="M56" s="3">
        <v>9.3000000000000007</v>
      </c>
      <c r="N56" s="32">
        <f t="shared" si="0"/>
        <v>8.8000000000000007</v>
      </c>
    </row>
    <row r="57" spans="1:14" x14ac:dyDescent="0.3">
      <c r="A57" s="2">
        <v>2021</v>
      </c>
      <c r="B57" s="3">
        <v>9</v>
      </c>
      <c r="C57" s="3">
        <v>8.5</v>
      </c>
      <c r="D57" s="3">
        <v>8.1999999999999993</v>
      </c>
      <c r="E57" s="3">
        <v>8</v>
      </c>
      <c r="F57" s="3">
        <v>8.1</v>
      </c>
      <c r="G57" s="3">
        <v>8.3000000000000007</v>
      </c>
      <c r="H57" s="3">
        <v>8.3000000000000007</v>
      </c>
      <c r="I57" s="3">
        <v>8.1999999999999993</v>
      </c>
      <c r="J57" s="3">
        <v>7.8</v>
      </c>
      <c r="K57" s="3">
        <v>7.5</v>
      </c>
      <c r="L57" s="3">
        <v>7.5</v>
      </c>
      <c r="M57" s="3">
        <v>7.5</v>
      </c>
      <c r="N57" s="32">
        <f t="shared" si="0"/>
        <v>8.0750000000000011</v>
      </c>
    </row>
    <row r="58" spans="1:14" x14ac:dyDescent="0.3">
      <c r="A58" s="2">
        <v>2022</v>
      </c>
      <c r="B58" s="3">
        <v>7.1</v>
      </c>
      <c r="C58" s="3">
        <v>6.8</v>
      </c>
      <c r="D58" s="3">
        <v>6.5</v>
      </c>
      <c r="E58" s="3">
        <v>6.4</v>
      </c>
      <c r="F58" s="3">
        <v>6.2</v>
      </c>
      <c r="G58" s="3">
        <v>6.1</v>
      </c>
      <c r="H58" s="3">
        <v>5.9</v>
      </c>
      <c r="I58" s="3">
        <v>5.8</v>
      </c>
      <c r="J58" t="s">
        <v>25</v>
      </c>
      <c r="K58" t="s">
        <v>25</v>
      </c>
      <c r="L58" t="s">
        <v>25</v>
      </c>
      <c r="M58" t="s">
        <v>25</v>
      </c>
      <c r="N58" s="32">
        <f t="shared" si="0"/>
        <v>6.35</v>
      </c>
    </row>
  </sheetData>
  <mergeCells count="9">
    <mergeCell ref="B6:F6"/>
    <mergeCell ref="B7:F7"/>
    <mergeCell ref="B8:F8"/>
    <mergeCell ref="B9:F9"/>
    <mergeCell ref="A1:F1"/>
    <mergeCell ref="A2:F2"/>
    <mergeCell ref="A3:F3"/>
    <mergeCell ref="B4:F4"/>
    <mergeCell ref="A5:F5"/>
  </mergeCells>
  <hyperlinks>
    <hyperlink ref="G5" r:id="rId1" xr:uid="{9571FFBB-A45D-4C14-86C0-86F9092D1B8C}"/>
  </hyperlink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9, 2023 (03:52:21 PM)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E4D8-9D82-4510-B78E-01B855F99E9B}">
  <dimension ref="A1:F577"/>
  <sheetViews>
    <sheetView workbookViewId="0">
      <selection activeCell="H2" sqref="H2"/>
    </sheetView>
  </sheetViews>
  <sheetFormatPr defaultRowHeight="14.4" x14ac:dyDescent="0.3"/>
  <sheetData>
    <row r="1" spans="1:6" ht="22.2" thickBot="1" x14ac:dyDescent="0.35">
      <c r="A1" s="15" t="s">
        <v>12</v>
      </c>
      <c r="B1" s="16" t="s">
        <v>28</v>
      </c>
      <c r="C1" s="16" t="s">
        <v>29</v>
      </c>
      <c r="D1" s="16" t="s">
        <v>30</v>
      </c>
      <c r="E1" s="16" t="s">
        <v>31</v>
      </c>
      <c r="F1" s="17" t="s">
        <v>32</v>
      </c>
    </row>
    <row r="2" spans="1:6" ht="15" thickBot="1" x14ac:dyDescent="0.35">
      <c r="A2" s="18">
        <v>1976</v>
      </c>
      <c r="B2" s="11" t="s">
        <v>13</v>
      </c>
      <c r="C2" s="12">
        <v>847412</v>
      </c>
      <c r="D2" s="12">
        <v>681331</v>
      </c>
      <c r="E2" s="12">
        <v>166081</v>
      </c>
      <c r="F2" s="19">
        <v>19.600000000000001</v>
      </c>
    </row>
    <row r="3" spans="1:6" ht="15" thickBot="1" x14ac:dyDescent="0.35">
      <c r="A3" s="20">
        <v>1976</v>
      </c>
      <c r="B3" s="13" t="s">
        <v>14</v>
      </c>
      <c r="C3" s="14">
        <v>846761</v>
      </c>
      <c r="D3" s="14">
        <v>681314</v>
      </c>
      <c r="E3" s="14">
        <v>165447</v>
      </c>
      <c r="F3" s="21">
        <v>19.5</v>
      </c>
    </row>
    <row r="4" spans="1:6" ht="15" thickBot="1" x14ac:dyDescent="0.35">
      <c r="A4" s="18">
        <v>1976</v>
      </c>
      <c r="B4" s="11" t="s">
        <v>15</v>
      </c>
      <c r="C4" s="12">
        <v>847338</v>
      </c>
      <c r="D4" s="12">
        <v>683530</v>
      </c>
      <c r="E4" s="12">
        <v>163808</v>
      </c>
      <c r="F4" s="19">
        <v>19.3</v>
      </c>
    </row>
    <row r="5" spans="1:6" ht="15" thickBot="1" x14ac:dyDescent="0.35">
      <c r="A5" s="20">
        <v>1976</v>
      </c>
      <c r="B5" s="13" t="s">
        <v>16</v>
      </c>
      <c r="C5" s="14">
        <v>851826</v>
      </c>
      <c r="D5" s="14">
        <v>689691</v>
      </c>
      <c r="E5" s="14">
        <v>162135</v>
      </c>
      <c r="F5" s="21">
        <v>19</v>
      </c>
    </row>
    <row r="6" spans="1:6" ht="15" thickBot="1" x14ac:dyDescent="0.35">
      <c r="A6" s="18">
        <v>1976</v>
      </c>
      <c r="B6" s="11" t="s">
        <v>17</v>
      </c>
      <c r="C6" s="12">
        <v>857416</v>
      </c>
      <c r="D6" s="12">
        <v>695651</v>
      </c>
      <c r="E6" s="12">
        <v>161765</v>
      </c>
      <c r="F6" s="19">
        <v>18.899999999999999</v>
      </c>
    </row>
    <row r="7" spans="1:6" ht="15" thickBot="1" x14ac:dyDescent="0.35">
      <c r="A7" s="20">
        <v>1976</v>
      </c>
      <c r="B7" s="13" t="s">
        <v>18</v>
      </c>
      <c r="C7" s="14">
        <v>862041</v>
      </c>
      <c r="D7" s="14">
        <v>699232</v>
      </c>
      <c r="E7" s="14">
        <v>162809</v>
      </c>
      <c r="F7" s="21">
        <v>18.899999999999999</v>
      </c>
    </row>
    <row r="8" spans="1:6" ht="15" thickBot="1" x14ac:dyDescent="0.35">
      <c r="A8" s="18">
        <v>1976</v>
      </c>
      <c r="B8" s="11" t="s">
        <v>19</v>
      </c>
      <c r="C8" s="12">
        <v>864840</v>
      </c>
      <c r="D8" s="12">
        <v>699690</v>
      </c>
      <c r="E8" s="12">
        <v>165150</v>
      </c>
      <c r="F8" s="19">
        <v>19.100000000000001</v>
      </c>
    </row>
    <row r="9" spans="1:6" ht="15" thickBot="1" x14ac:dyDescent="0.35">
      <c r="A9" s="20">
        <v>1976</v>
      </c>
      <c r="B9" s="13" t="s">
        <v>20</v>
      </c>
      <c r="C9" s="14">
        <v>866030</v>
      </c>
      <c r="D9" s="14">
        <v>697594</v>
      </c>
      <c r="E9" s="14">
        <v>168436</v>
      </c>
      <c r="F9" s="21">
        <v>19.399999999999999</v>
      </c>
    </row>
    <row r="10" spans="1:6" ht="15" thickBot="1" x14ac:dyDescent="0.35">
      <c r="A10" s="18">
        <v>1976</v>
      </c>
      <c r="B10" s="11" t="s">
        <v>21</v>
      </c>
      <c r="C10" s="12">
        <v>866632</v>
      </c>
      <c r="D10" s="12">
        <v>695386</v>
      </c>
      <c r="E10" s="12">
        <v>171246</v>
      </c>
      <c r="F10" s="19">
        <v>19.8</v>
      </c>
    </row>
    <row r="11" spans="1:6" ht="15" thickBot="1" x14ac:dyDescent="0.35">
      <c r="A11" s="20">
        <v>1976</v>
      </c>
      <c r="B11" s="13" t="s">
        <v>22</v>
      </c>
      <c r="C11" s="14">
        <v>867097</v>
      </c>
      <c r="D11" s="14">
        <v>694672</v>
      </c>
      <c r="E11" s="14">
        <v>172425</v>
      </c>
      <c r="F11" s="21">
        <v>19.899999999999999</v>
      </c>
    </row>
    <row r="12" spans="1:6" ht="15" thickBot="1" x14ac:dyDescent="0.35">
      <c r="A12" s="18">
        <v>1976</v>
      </c>
      <c r="B12" s="11" t="s">
        <v>23</v>
      </c>
      <c r="C12" s="12">
        <v>867428</v>
      </c>
      <c r="D12" s="12">
        <v>695318</v>
      </c>
      <c r="E12" s="12">
        <v>172110</v>
      </c>
      <c r="F12" s="19">
        <v>19.8</v>
      </c>
    </row>
    <row r="13" spans="1:6" ht="15" thickBot="1" x14ac:dyDescent="0.35">
      <c r="A13" s="20">
        <v>1976</v>
      </c>
      <c r="B13" s="13" t="s">
        <v>24</v>
      </c>
      <c r="C13" s="14">
        <v>867368</v>
      </c>
      <c r="D13" s="14">
        <v>695898</v>
      </c>
      <c r="E13" s="14">
        <v>171470</v>
      </c>
      <c r="F13" s="21">
        <v>19.8</v>
      </c>
    </row>
    <row r="14" spans="1:6" ht="15" thickBot="1" x14ac:dyDescent="0.35">
      <c r="A14" s="18">
        <v>1977</v>
      </c>
      <c r="B14" s="11" t="s">
        <v>13</v>
      </c>
      <c r="C14" s="12">
        <v>866092</v>
      </c>
      <c r="D14" s="12">
        <v>694778</v>
      </c>
      <c r="E14" s="12">
        <v>171314</v>
      </c>
      <c r="F14" s="19">
        <v>19.8</v>
      </c>
    </row>
    <row r="15" spans="1:6" ht="15" thickBot="1" x14ac:dyDescent="0.35">
      <c r="A15" s="20">
        <v>1977</v>
      </c>
      <c r="B15" s="13" t="s">
        <v>14</v>
      </c>
      <c r="C15" s="14">
        <v>863161</v>
      </c>
      <c r="D15" s="14">
        <v>691302</v>
      </c>
      <c r="E15" s="14">
        <v>171859</v>
      </c>
      <c r="F15" s="21">
        <v>19.899999999999999</v>
      </c>
    </row>
    <row r="16" spans="1:6" ht="15" thickBot="1" x14ac:dyDescent="0.35">
      <c r="A16" s="18">
        <v>1977</v>
      </c>
      <c r="B16" s="11" t="s">
        <v>15</v>
      </c>
      <c r="C16" s="12">
        <v>860070</v>
      </c>
      <c r="D16" s="12">
        <v>686691</v>
      </c>
      <c r="E16" s="12">
        <v>173379</v>
      </c>
      <c r="F16" s="19">
        <v>20.2</v>
      </c>
    </row>
    <row r="17" spans="1:6" ht="15" thickBot="1" x14ac:dyDescent="0.35">
      <c r="A17" s="20">
        <v>1977</v>
      </c>
      <c r="B17" s="13" t="s">
        <v>16</v>
      </c>
      <c r="C17" s="14">
        <v>859663</v>
      </c>
      <c r="D17" s="14">
        <v>683781</v>
      </c>
      <c r="E17" s="14">
        <v>175882</v>
      </c>
      <c r="F17" s="21">
        <v>20.5</v>
      </c>
    </row>
    <row r="18" spans="1:6" ht="15" thickBot="1" x14ac:dyDescent="0.35">
      <c r="A18" s="18">
        <v>1977</v>
      </c>
      <c r="B18" s="11" t="s">
        <v>17</v>
      </c>
      <c r="C18" s="12">
        <v>863271</v>
      </c>
      <c r="D18" s="12">
        <v>684399</v>
      </c>
      <c r="E18" s="12">
        <v>178872</v>
      </c>
      <c r="F18" s="19">
        <v>20.7</v>
      </c>
    </row>
    <row r="19" spans="1:6" ht="15" thickBot="1" x14ac:dyDescent="0.35">
      <c r="A19" s="20">
        <v>1977</v>
      </c>
      <c r="B19" s="13" t="s">
        <v>18</v>
      </c>
      <c r="C19" s="14">
        <v>870570</v>
      </c>
      <c r="D19" s="14">
        <v>689465</v>
      </c>
      <c r="E19" s="14">
        <v>181105</v>
      </c>
      <c r="F19" s="21">
        <v>20.8</v>
      </c>
    </row>
    <row r="20" spans="1:6" ht="15" thickBot="1" x14ac:dyDescent="0.35">
      <c r="A20" s="18">
        <v>1977</v>
      </c>
      <c r="B20" s="11" t="s">
        <v>19</v>
      </c>
      <c r="C20" s="12">
        <v>878635</v>
      </c>
      <c r="D20" s="12">
        <v>697477</v>
      </c>
      <c r="E20" s="12">
        <v>181158</v>
      </c>
      <c r="F20" s="19">
        <v>20.6</v>
      </c>
    </row>
    <row r="21" spans="1:6" ht="15" thickBot="1" x14ac:dyDescent="0.35">
      <c r="A21" s="20">
        <v>1977</v>
      </c>
      <c r="B21" s="13" t="s">
        <v>20</v>
      </c>
      <c r="C21" s="14">
        <v>884895</v>
      </c>
      <c r="D21" s="14">
        <v>706090</v>
      </c>
      <c r="E21" s="14">
        <v>178805</v>
      </c>
      <c r="F21" s="21">
        <v>20.2</v>
      </c>
    </row>
    <row r="22" spans="1:6" ht="15" thickBot="1" x14ac:dyDescent="0.35">
      <c r="A22" s="18">
        <v>1977</v>
      </c>
      <c r="B22" s="11" t="s">
        <v>21</v>
      </c>
      <c r="C22" s="12">
        <v>888624</v>
      </c>
      <c r="D22" s="12">
        <v>713248</v>
      </c>
      <c r="E22" s="12">
        <v>175376</v>
      </c>
      <c r="F22" s="19">
        <v>19.7</v>
      </c>
    </row>
    <row r="23" spans="1:6" ht="15" thickBot="1" x14ac:dyDescent="0.35">
      <c r="A23" s="20">
        <v>1977</v>
      </c>
      <c r="B23" s="13" t="s">
        <v>22</v>
      </c>
      <c r="C23" s="14">
        <v>889927</v>
      </c>
      <c r="D23" s="14">
        <v>717352</v>
      </c>
      <c r="E23" s="14">
        <v>172575</v>
      </c>
      <c r="F23" s="21">
        <v>19.399999999999999</v>
      </c>
    </row>
    <row r="24" spans="1:6" ht="15" thickBot="1" x14ac:dyDescent="0.35">
      <c r="A24" s="18">
        <v>1977</v>
      </c>
      <c r="B24" s="11" t="s">
        <v>23</v>
      </c>
      <c r="C24" s="12">
        <v>889683</v>
      </c>
      <c r="D24" s="12">
        <v>719129</v>
      </c>
      <c r="E24" s="12">
        <v>170554</v>
      </c>
      <c r="F24" s="19">
        <v>19.2</v>
      </c>
    </row>
    <row r="25" spans="1:6" ht="15" thickBot="1" x14ac:dyDescent="0.35">
      <c r="A25" s="20">
        <v>1977</v>
      </c>
      <c r="B25" s="13" t="s">
        <v>24</v>
      </c>
      <c r="C25" s="14">
        <v>888735</v>
      </c>
      <c r="D25" s="14">
        <v>720212</v>
      </c>
      <c r="E25" s="14">
        <v>168523</v>
      </c>
      <c r="F25" s="21">
        <v>19</v>
      </c>
    </row>
    <row r="26" spans="1:6" ht="15" thickBot="1" x14ac:dyDescent="0.35">
      <c r="A26" s="18">
        <v>1978</v>
      </c>
      <c r="B26" s="11" t="s">
        <v>13</v>
      </c>
      <c r="C26" s="12">
        <v>888423</v>
      </c>
      <c r="D26" s="12">
        <v>722141</v>
      </c>
      <c r="E26" s="12">
        <v>166282</v>
      </c>
      <c r="F26" s="19">
        <v>18.7</v>
      </c>
    </row>
    <row r="27" spans="1:6" ht="15" thickBot="1" x14ac:dyDescent="0.35">
      <c r="A27" s="20">
        <v>1978</v>
      </c>
      <c r="B27" s="13" t="s">
        <v>14</v>
      </c>
      <c r="C27" s="14">
        <v>889112</v>
      </c>
      <c r="D27" s="14">
        <v>725622</v>
      </c>
      <c r="E27" s="14">
        <v>163490</v>
      </c>
      <c r="F27" s="21">
        <v>18.399999999999999</v>
      </c>
    </row>
    <row r="28" spans="1:6" ht="15" thickBot="1" x14ac:dyDescent="0.35">
      <c r="A28" s="18">
        <v>1978</v>
      </c>
      <c r="B28" s="11" t="s">
        <v>15</v>
      </c>
      <c r="C28" s="12">
        <v>889952</v>
      </c>
      <c r="D28" s="12">
        <v>729693</v>
      </c>
      <c r="E28" s="12">
        <v>160259</v>
      </c>
      <c r="F28" s="19">
        <v>18</v>
      </c>
    </row>
    <row r="29" spans="1:6" ht="15" thickBot="1" x14ac:dyDescent="0.35">
      <c r="A29" s="20">
        <v>1978</v>
      </c>
      <c r="B29" s="13" t="s">
        <v>16</v>
      </c>
      <c r="C29" s="14">
        <v>890016</v>
      </c>
      <c r="D29" s="14">
        <v>732874</v>
      </c>
      <c r="E29" s="14">
        <v>157142</v>
      </c>
      <c r="F29" s="21">
        <v>17.7</v>
      </c>
    </row>
    <row r="30" spans="1:6" ht="15" thickBot="1" x14ac:dyDescent="0.35">
      <c r="A30" s="18">
        <v>1978</v>
      </c>
      <c r="B30" s="11" t="s">
        <v>17</v>
      </c>
      <c r="C30" s="12">
        <v>889428</v>
      </c>
      <c r="D30" s="12">
        <v>734375</v>
      </c>
      <c r="E30" s="12">
        <v>155053</v>
      </c>
      <c r="F30" s="19">
        <v>17.399999999999999</v>
      </c>
    </row>
    <row r="31" spans="1:6" ht="15" thickBot="1" x14ac:dyDescent="0.35">
      <c r="A31" s="20">
        <v>1978</v>
      </c>
      <c r="B31" s="13" t="s">
        <v>18</v>
      </c>
      <c r="C31" s="14">
        <v>888742</v>
      </c>
      <c r="D31" s="14">
        <v>734175</v>
      </c>
      <c r="E31" s="14">
        <v>154567</v>
      </c>
      <c r="F31" s="21">
        <v>17.399999999999999</v>
      </c>
    </row>
    <row r="32" spans="1:6" ht="15" thickBot="1" x14ac:dyDescent="0.35">
      <c r="A32" s="18">
        <v>1978</v>
      </c>
      <c r="B32" s="11" t="s">
        <v>19</v>
      </c>
      <c r="C32" s="12">
        <v>888500</v>
      </c>
      <c r="D32" s="12">
        <v>732653</v>
      </c>
      <c r="E32" s="12">
        <v>155847</v>
      </c>
      <c r="F32" s="19">
        <v>17.5</v>
      </c>
    </row>
    <row r="33" spans="1:6" ht="15" thickBot="1" x14ac:dyDescent="0.35">
      <c r="A33" s="20">
        <v>1978</v>
      </c>
      <c r="B33" s="13" t="s">
        <v>20</v>
      </c>
      <c r="C33" s="14">
        <v>889023</v>
      </c>
      <c r="D33" s="14">
        <v>730514</v>
      </c>
      <c r="E33" s="14">
        <v>158509</v>
      </c>
      <c r="F33" s="21">
        <v>17.8</v>
      </c>
    </row>
    <row r="34" spans="1:6" ht="15" thickBot="1" x14ac:dyDescent="0.35">
      <c r="A34" s="18">
        <v>1978</v>
      </c>
      <c r="B34" s="11" t="s">
        <v>21</v>
      </c>
      <c r="C34" s="12">
        <v>889457</v>
      </c>
      <c r="D34" s="12">
        <v>728197</v>
      </c>
      <c r="E34" s="12">
        <v>161260</v>
      </c>
      <c r="F34" s="19">
        <v>18.100000000000001</v>
      </c>
    </row>
    <row r="35" spans="1:6" ht="15" thickBot="1" x14ac:dyDescent="0.35">
      <c r="A35" s="20">
        <v>1978</v>
      </c>
      <c r="B35" s="13" t="s">
        <v>22</v>
      </c>
      <c r="C35" s="14">
        <v>890295</v>
      </c>
      <c r="D35" s="14">
        <v>727099</v>
      </c>
      <c r="E35" s="14">
        <v>163196</v>
      </c>
      <c r="F35" s="21">
        <v>18.3</v>
      </c>
    </row>
    <row r="36" spans="1:6" ht="15" thickBot="1" x14ac:dyDescent="0.35">
      <c r="A36" s="18">
        <v>1978</v>
      </c>
      <c r="B36" s="11" t="s">
        <v>23</v>
      </c>
      <c r="C36" s="12">
        <v>891792</v>
      </c>
      <c r="D36" s="12">
        <v>727887</v>
      </c>
      <c r="E36" s="12">
        <v>163905</v>
      </c>
      <c r="F36" s="19">
        <v>18.399999999999999</v>
      </c>
    </row>
    <row r="37" spans="1:6" ht="15" thickBot="1" x14ac:dyDescent="0.35">
      <c r="A37" s="20">
        <v>1978</v>
      </c>
      <c r="B37" s="13" t="s">
        <v>24</v>
      </c>
      <c r="C37" s="14">
        <v>893275</v>
      </c>
      <c r="D37" s="14">
        <v>730205</v>
      </c>
      <c r="E37" s="14">
        <v>163070</v>
      </c>
      <c r="F37" s="21">
        <v>18.3</v>
      </c>
    </row>
    <row r="38" spans="1:6" ht="15" thickBot="1" x14ac:dyDescent="0.35">
      <c r="A38" s="18">
        <v>1979</v>
      </c>
      <c r="B38" s="11" t="s">
        <v>13</v>
      </c>
      <c r="C38" s="12">
        <v>894004</v>
      </c>
      <c r="D38" s="12">
        <v>733491</v>
      </c>
      <c r="E38" s="12">
        <v>160513</v>
      </c>
      <c r="F38" s="19">
        <v>18</v>
      </c>
    </row>
    <row r="39" spans="1:6" ht="15" thickBot="1" x14ac:dyDescent="0.35">
      <c r="A39" s="20">
        <v>1979</v>
      </c>
      <c r="B39" s="13" t="s">
        <v>14</v>
      </c>
      <c r="C39" s="14">
        <v>893931</v>
      </c>
      <c r="D39" s="14">
        <v>737122</v>
      </c>
      <c r="E39" s="14">
        <v>156809</v>
      </c>
      <c r="F39" s="21">
        <v>17.5</v>
      </c>
    </row>
    <row r="40" spans="1:6" ht="15" thickBot="1" x14ac:dyDescent="0.35">
      <c r="A40" s="18">
        <v>1979</v>
      </c>
      <c r="B40" s="11" t="s">
        <v>15</v>
      </c>
      <c r="C40" s="12">
        <v>894012</v>
      </c>
      <c r="D40" s="12">
        <v>741077</v>
      </c>
      <c r="E40" s="12">
        <v>152935</v>
      </c>
      <c r="F40" s="19">
        <v>17.100000000000001</v>
      </c>
    </row>
    <row r="41" spans="1:6" ht="15" thickBot="1" x14ac:dyDescent="0.35">
      <c r="A41" s="20">
        <v>1979</v>
      </c>
      <c r="B41" s="13" t="s">
        <v>16</v>
      </c>
      <c r="C41" s="14">
        <v>894386</v>
      </c>
      <c r="D41" s="14">
        <v>744923</v>
      </c>
      <c r="E41" s="14">
        <v>149463</v>
      </c>
      <c r="F41" s="21">
        <v>16.7</v>
      </c>
    </row>
    <row r="42" spans="1:6" ht="15" thickBot="1" x14ac:dyDescent="0.35">
      <c r="A42" s="18">
        <v>1979</v>
      </c>
      <c r="B42" s="11" t="s">
        <v>17</v>
      </c>
      <c r="C42" s="12">
        <v>895539</v>
      </c>
      <c r="D42" s="12">
        <v>748296</v>
      </c>
      <c r="E42" s="12">
        <v>147243</v>
      </c>
      <c r="F42" s="19">
        <v>16.399999999999999</v>
      </c>
    </row>
    <row r="43" spans="1:6" ht="15" thickBot="1" x14ac:dyDescent="0.35">
      <c r="A43" s="20">
        <v>1979</v>
      </c>
      <c r="B43" s="13" t="s">
        <v>18</v>
      </c>
      <c r="C43" s="14">
        <v>897958</v>
      </c>
      <c r="D43" s="14">
        <v>751043</v>
      </c>
      <c r="E43" s="14">
        <v>146915</v>
      </c>
      <c r="F43" s="21">
        <v>16.399999999999999</v>
      </c>
    </row>
    <row r="44" spans="1:6" ht="15" thickBot="1" x14ac:dyDescent="0.35">
      <c r="A44" s="18">
        <v>1979</v>
      </c>
      <c r="B44" s="11" t="s">
        <v>19</v>
      </c>
      <c r="C44" s="12">
        <v>900670</v>
      </c>
      <c r="D44" s="12">
        <v>752326</v>
      </c>
      <c r="E44" s="12">
        <v>148344</v>
      </c>
      <c r="F44" s="19">
        <v>16.5</v>
      </c>
    </row>
    <row r="45" spans="1:6" ht="15" thickBot="1" x14ac:dyDescent="0.35">
      <c r="A45" s="20">
        <v>1979</v>
      </c>
      <c r="B45" s="13" t="s">
        <v>20</v>
      </c>
      <c r="C45" s="14">
        <v>902255</v>
      </c>
      <c r="D45" s="14">
        <v>751572</v>
      </c>
      <c r="E45" s="14">
        <v>150683</v>
      </c>
      <c r="F45" s="21">
        <v>16.7</v>
      </c>
    </row>
    <row r="46" spans="1:6" ht="15" thickBot="1" x14ac:dyDescent="0.35">
      <c r="A46" s="18">
        <v>1979</v>
      </c>
      <c r="B46" s="11" t="s">
        <v>21</v>
      </c>
      <c r="C46" s="12">
        <v>902217</v>
      </c>
      <c r="D46" s="12">
        <v>748798</v>
      </c>
      <c r="E46" s="12">
        <v>153419</v>
      </c>
      <c r="F46" s="19">
        <v>17</v>
      </c>
    </row>
    <row r="47" spans="1:6" ht="15" thickBot="1" x14ac:dyDescent="0.35">
      <c r="A47" s="20">
        <v>1979</v>
      </c>
      <c r="B47" s="13" t="s">
        <v>22</v>
      </c>
      <c r="C47" s="14">
        <v>900574</v>
      </c>
      <c r="D47" s="14">
        <v>744806</v>
      </c>
      <c r="E47" s="14">
        <v>155768</v>
      </c>
      <c r="F47" s="21">
        <v>17.3</v>
      </c>
    </row>
    <row r="48" spans="1:6" ht="15" thickBot="1" x14ac:dyDescent="0.35">
      <c r="A48" s="18">
        <v>1979</v>
      </c>
      <c r="B48" s="11" t="s">
        <v>23</v>
      </c>
      <c r="C48" s="12">
        <v>898524</v>
      </c>
      <c r="D48" s="12">
        <v>741338</v>
      </c>
      <c r="E48" s="12">
        <v>157186</v>
      </c>
      <c r="F48" s="19">
        <v>17.5</v>
      </c>
    </row>
    <row r="49" spans="1:6" ht="15" thickBot="1" x14ac:dyDescent="0.35">
      <c r="A49" s="20">
        <v>1979</v>
      </c>
      <c r="B49" s="13" t="s">
        <v>24</v>
      </c>
      <c r="C49" s="14">
        <v>897979</v>
      </c>
      <c r="D49" s="14">
        <v>740279</v>
      </c>
      <c r="E49" s="14">
        <v>157700</v>
      </c>
      <c r="F49" s="21">
        <v>17.600000000000001</v>
      </c>
    </row>
    <row r="50" spans="1:6" ht="15" thickBot="1" x14ac:dyDescent="0.35">
      <c r="A50" s="18">
        <v>1980</v>
      </c>
      <c r="B50" s="11" t="s">
        <v>13</v>
      </c>
      <c r="C50" s="12">
        <v>899954</v>
      </c>
      <c r="D50" s="12">
        <v>742592</v>
      </c>
      <c r="E50" s="12">
        <v>157362</v>
      </c>
      <c r="F50" s="19">
        <v>17.5</v>
      </c>
    </row>
    <row r="51" spans="1:6" ht="15" thickBot="1" x14ac:dyDescent="0.35">
      <c r="A51" s="20">
        <v>1980</v>
      </c>
      <c r="B51" s="13" t="s">
        <v>14</v>
      </c>
      <c r="C51" s="14">
        <v>904609</v>
      </c>
      <c r="D51" s="14">
        <v>748181</v>
      </c>
      <c r="E51" s="14">
        <v>156428</v>
      </c>
      <c r="F51" s="21">
        <v>17.3</v>
      </c>
    </row>
    <row r="52" spans="1:6" ht="15" thickBot="1" x14ac:dyDescent="0.35">
      <c r="A52" s="18">
        <v>1980</v>
      </c>
      <c r="B52" s="11" t="s">
        <v>15</v>
      </c>
      <c r="C52" s="12">
        <v>910962</v>
      </c>
      <c r="D52" s="12">
        <v>755574</v>
      </c>
      <c r="E52" s="12">
        <v>155388</v>
      </c>
      <c r="F52" s="19">
        <v>17.100000000000001</v>
      </c>
    </row>
    <row r="53" spans="1:6" ht="15" thickBot="1" x14ac:dyDescent="0.35">
      <c r="A53" s="20">
        <v>1980</v>
      </c>
      <c r="B53" s="13" t="s">
        <v>16</v>
      </c>
      <c r="C53" s="14">
        <v>916986</v>
      </c>
      <c r="D53" s="14">
        <v>762612</v>
      </c>
      <c r="E53" s="14">
        <v>154374</v>
      </c>
      <c r="F53" s="21">
        <v>16.8</v>
      </c>
    </row>
    <row r="54" spans="1:6" ht="15" thickBot="1" x14ac:dyDescent="0.35">
      <c r="A54" s="18">
        <v>1980</v>
      </c>
      <c r="B54" s="11" t="s">
        <v>17</v>
      </c>
      <c r="C54" s="12">
        <v>921065</v>
      </c>
      <c r="D54" s="12">
        <v>767554</v>
      </c>
      <c r="E54" s="12">
        <v>153511</v>
      </c>
      <c r="F54" s="19">
        <v>16.7</v>
      </c>
    </row>
    <row r="55" spans="1:6" ht="15" thickBot="1" x14ac:dyDescent="0.35">
      <c r="A55" s="20">
        <v>1980</v>
      </c>
      <c r="B55" s="13" t="s">
        <v>18</v>
      </c>
      <c r="C55" s="14">
        <v>922030</v>
      </c>
      <c r="D55" s="14">
        <v>769039</v>
      </c>
      <c r="E55" s="14">
        <v>152991</v>
      </c>
      <c r="F55" s="21">
        <v>16.600000000000001</v>
      </c>
    </row>
    <row r="56" spans="1:6" ht="15" thickBot="1" x14ac:dyDescent="0.35">
      <c r="A56" s="18">
        <v>1980</v>
      </c>
      <c r="B56" s="11" t="s">
        <v>19</v>
      </c>
      <c r="C56" s="12">
        <v>920586</v>
      </c>
      <c r="D56" s="12">
        <v>767561</v>
      </c>
      <c r="E56" s="12">
        <v>153025</v>
      </c>
      <c r="F56" s="19">
        <v>16.600000000000001</v>
      </c>
    </row>
    <row r="57" spans="1:6" ht="15" thickBot="1" x14ac:dyDescent="0.35">
      <c r="A57" s="20">
        <v>1980</v>
      </c>
      <c r="B57" s="13" t="s">
        <v>20</v>
      </c>
      <c r="C57" s="14">
        <v>918343</v>
      </c>
      <c r="D57" s="14">
        <v>764330</v>
      </c>
      <c r="E57" s="14">
        <v>154013</v>
      </c>
      <c r="F57" s="21">
        <v>16.8</v>
      </c>
    </row>
    <row r="58" spans="1:6" ht="15" thickBot="1" x14ac:dyDescent="0.35">
      <c r="A58" s="18">
        <v>1980</v>
      </c>
      <c r="B58" s="11" t="s">
        <v>21</v>
      </c>
      <c r="C58" s="12">
        <v>916689</v>
      </c>
      <c r="D58" s="12">
        <v>760624</v>
      </c>
      <c r="E58" s="12">
        <v>156065</v>
      </c>
      <c r="F58" s="19">
        <v>17</v>
      </c>
    </row>
    <row r="59" spans="1:6" ht="15" thickBot="1" x14ac:dyDescent="0.35">
      <c r="A59" s="20">
        <v>1980</v>
      </c>
      <c r="B59" s="13" t="s">
        <v>22</v>
      </c>
      <c r="C59" s="14">
        <v>916510</v>
      </c>
      <c r="D59" s="14">
        <v>757827</v>
      </c>
      <c r="E59" s="14">
        <v>158683</v>
      </c>
      <c r="F59" s="21">
        <v>17.3</v>
      </c>
    </row>
    <row r="60" spans="1:6" ht="15" thickBot="1" x14ac:dyDescent="0.35">
      <c r="A60" s="18">
        <v>1980</v>
      </c>
      <c r="B60" s="11" t="s">
        <v>23</v>
      </c>
      <c r="C60" s="12">
        <v>918221</v>
      </c>
      <c r="D60" s="12">
        <v>756875</v>
      </c>
      <c r="E60" s="12">
        <v>161346</v>
      </c>
      <c r="F60" s="19">
        <v>17.600000000000001</v>
      </c>
    </row>
    <row r="61" spans="1:6" ht="15" thickBot="1" x14ac:dyDescent="0.35">
      <c r="A61" s="20">
        <v>1980</v>
      </c>
      <c r="B61" s="13" t="s">
        <v>24</v>
      </c>
      <c r="C61" s="14">
        <v>921782</v>
      </c>
      <c r="D61" s="14">
        <v>757989</v>
      </c>
      <c r="E61" s="14">
        <v>163793</v>
      </c>
      <c r="F61" s="21">
        <v>17.8</v>
      </c>
    </row>
    <row r="62" spans="1:6" ht="15" thickBot="1" x14ac:dyDescent="0.35">
      <c r="A62" s="18">
        <v>1981</v>
      </c>
      <c r="B62" s="11" t="s">
        <v>13</v>
      </c>
      <c r="C62" s="12">
        <v>926444</v>
      </c>
      <c r="D62" s="12">
        <v>760192</v>
      </c>
      <c r="E62" s="12">
        <v>166252</v>
      </c>
      <c r="F62" s="19">
        <v>17.899999999999999</v>
      </c>
    </row>
    <row r="63" spans="1:6" ht="15" thickBot="1" x14ac:dyDescent="0.35">
      <c r="A63" s="20">
        <v>1981</v>
      </c>
      <c r="B63" s="13" t="s">
        <v>14</v>
      </c>
      <c r="C63" s="14">
        <v>930877</v>
      </c>
      <c r="D63" s="14">
        <v>761784</v>
      </c>
      <c r="E63" s="14">
        <v>169093</v>
      </c>
      <c r="F63" s="21">
        <v>18.2</v>
      </c>
    </row>
    <row r="64" spans="1:6" ht="15" thickBot="1" x14ac:dyDescent="0.35">
      <c r="A64" s="18">
        <v>1981</v>
      </c>
      <c r="B64" s="11" t="s">
        <v>15</v>
      </c>
      <c r="C64" s="12">
        <v>934004</v>
      </c>
      <c r="D64" s="12">
        <v>761625</v>
      </c>
      <c r="E64" s="12">
        <v>172379</v>
      </c>
      <c r="F64" s="19">
        <v>18.5</v>
      </c>
    </row>
    <row r="65" spans="1:6" ht="15" thickBot="1" x14ac:dyDescent="0.35">
      <c r="A65" s="20">
        <v>1981</v>
      </c>
      <c r="B65" s="13" t="s">
        <v>16</v>
      </c>
      <c r="C65" s="14">
        <v>934979</v>
      </c>
      <c r="D65" s="14">
        <v>758890</v>
      </c>
      <c r="E65" s="14">
        <v>176089</v>
      </c>
      <c r="F65" s="21">
        <v>18.8</v>
      </c>
    </row>
    <row r="66" spans="1:6" ht="15" thickBot="1" x14ac:dyDescent="0.35">
      <c r="A66" s="18">
        <v>1981</v>
      </c>
      <c r="B66" s="11" t="s">
        <v>17</v>
      </c>
      <c r="C66" s="12">
        <v>933659</v>
      </c>
      <c r="D66" s="12">
        <v>753905</v>
      </c>
      <c r="E66" s="12">
        <v>179754</v>
      </c>
      <c r="F66" s="19">
        <v>19.3</v>
      </c>
    </row>
    <row r="67" spans="1:6" ht="15" thickBot="1" x14ac:dyDescent="0.35">
      <c r="A67" s="20">
        <v>1981</v>
      </c>
      <c r="B67" s="13" t="s">
        <v>18</v>
      </c>
      <c r="C67" s="14">
        <v>930653</v>
      </c>
      <c r="D67" s="14">
        <v>747593</v>
      </c>
      <c r="E67" s="14">
        <v>183060</v>
      </c>
      <c r="F67" s="21">
        <v>19.7</v>
      </c>
    </row>
    <row r="68" spans="1:6" ht="15" thickBot="1" x14ac:dyDescent="0.35">
      <c r="A68" s="18">
        <v>1981</v>
      </c>
      <c r="B68" s="11" t="s">
        <v>19</v>
      </c>
      <c r="C68" s="12">
        <v>926970</v>
      </c>
      <c r="D68" s="12">
        <v>740795</v>
      </c>
      <c r="E68" s="12">
        <v>186175</v>
      </c>
      <c r="F68" s="19">
        <v>20.100000000000001</v>
      </c>
    </row>
    <row r="69" spans="1:6" ht="15" thickBot="1" x14ac:dyDescent="0.35">
      <c r="A69" s="20">
        <v>1981</v>
      </c>
      <c r="B69" s="13" t="s">
        <v>20</v>
      </c>
      <c r="C69" s="14">
        <v>923431</v>
      </c>
      <c r="D69" s="14">
        <v>734347</v>
      </c>
      <c r="E69" s="14">
        <v>189084</v>
      </c>
      <c r="F69" s="21">
        <v>20.5</v>
      </c>
    </row>
    <row r="70" spans="1:6" ht="15" thickBot="1" x14ac:dyDescent="0.35">
      <c r="A70" s="18">
        <v>1981</v>
      </c>
      <c r="B70" s="11" t="s">
        <v>21</v>
      </c>
      <c r="C70" s="12">
        <v>920446</v>
      </c>
      <c r="D70" s="12">
        <v>728658</v>
      </c>
      <c r="E70" s="12">
        <v>191788</v>
      </c>
      <c r="F70" s="19">
        <v>20.8</v>
      </c>
    </row>
    <row r="71" spans="1:6" ht="15" thickBot="1" x14ac:dyDescent="0.35">
      <c r="A71" s="20">
        <v>1981</v>
      </c>
      <c r="B71" s="13" t="s">
        <v>22</v>
      </c>
      <c r="C71" s="14">
        <v>917418</v>
      </c>
      <c r="D71" s="14">
        <v>723316</v>
      </c>
      <c r="E71" s="14">
        <v>194102</v>
      </c>
      <c r="F71" s="21">
        <v>21.2</v>
      </c>
    </row>
    <row r="72" spans="1:6" ht="15" thickBot="1" x14ac:dyDescent="0.35">
      <c r="A72" s="18">
        <v>1981</v>
      </c>
      <c r="B72" s="11" t="s">
        <v>23</v>
      </c>
      <c r="C72" s="12">
        <v>915476</v>
      </c>
      <c r="D72" s="12">
        <v>719137</v>
      </c>
      <c r="E72" s="12">
        <v>196339</v>
      </c>
      <c r="F72" s="19">
        <v>21.4</v>
      </c>
    </row>
    <row r="73" spans="1:6" ht="15" thickBot="1" x14ac:dyDescent="0.35">
      <c r="A73" s="20">
        <v>1981</v>
      </c>
      <c r="B73" s="13" t="s">
        <v>24</v>
      </c>
      <c r="C73" s="14">
        <v>915373</v>
      </c>
      <c r="D73" s="14">
        <v>716606</v>
      </c>
      <c r="E73" s="14">
        <v>198767</v>
      </c>
      <c r="F73" s="21">
        <v>21.7</v>
      </c>
    </row>
    <row r="74" spans="1:6" ht="15" thickBot="1" x14ac:dyDescent="0.35">
      <c r="A74" s="18">
        <v>1982</v>
      </c>
      <c r="B74" s="11" t="s">
        <v>13</v>
      </c>
      <c r="C74" s="12">
        <v>917370</v>
      </c>
      <c r="D74" s="12">
        <v>715980</v>
      </c>
      <c r="E74" s="12">
        <v>201390</v>
      </c>
      <c r="F74" s="19">
        <v>22</v>
      </c>
    </row>
    <row r="75" spans="1:6" ht="15" thickBot="1" x14ac:dyDescent="0.35">
      <c r="A75" s="20">
        <v>1982</v>
      </c>
      <c r="B75" s="13" t="s">
        <v>14</v>
      </c>
      <c r="C75" s="14">
        <v>920951</v>
      </c>
      <c r="D75" s="14">
        <v>716681</v>
      </c>
      <c r="E75" s="14">
        <v>204270</v>
      </c>
      <c r="F75" s="21">
        <v>22.2</v>
      </c>
    </row>
    <row r="76" spans="1:6" ht="15" thickBot="1" x14ac:dyDescent="0.35">
      <c r="A76" s="18">
        <v>1982</v>
      </c>
      <c r="B76" s="11" t="s">
        <v>15</v>
      </c>
      <c r="C76" s="12">
        <v>924313</v>
      </c>
      <c r="D76" s="12">
        <v>716730</v>
      </c>
      <c r="E76" s="12">
        <v>207583</v>
      </c>
      <c r="F76" s="19">
        <v>22.5</v>
      </c>
    </row>
    <row r="77" spans="1:6" ht="15" thickBot="1" x14ac:dyDescent="0.35">
      <c r="A77" s="20">
        <v>1982</v>
      </c>
      <c r="B77" s="13" t="s">
        <v>16</v>
      </c>
      <c r="C77" s="14">
        <v>925907</v>
      </c>
      <c r="D77" s="14">
        <v>715113</v>
      </c>
      <c r="E77" s="14">
        <v>210794</v>
      </c>
      <c r="F77" s="21">
        <v>22.8</v>
      </c>
    </row>
    <row r="78" spans="1:6" ht="15" thickBot="1" x14ac:dyDescent="0.35">
      <c r="A78" s="18">
        <v>1982</v>
      </c>
      <c r="B78" s="11" t="s">
        <v>17</v>
      </c>
      <c r="C78" s="12">
        <v>925006</v>
      </c>
      <c r="D78" s="12">
        <v>711749</v>
      </c>
      <c r="E78" s="12">
        <v>213257</v>
      </c>
      <c r="F78" s="19">
        <v>23.1</v>
      </c>
    </row>
    <row r="79" spans="1:6" ht="15" thickBot="1" x14ac:dyDescent="0.35">
      <c r="A79" s="20">
        <v>1982</v>
      </c>
      <c r="B79" s="13" t="s">
        <v>18</v>
      </c>
      <c r="C79" s="14">
        <v>921587</v>
      </c>
      <c r="D79" s="14">
        <v>707502</v>
      </c>
      <c r="E79" s="14">
        <v>214085</v>
      </c>
      <c r="F79" s="21">
        <v>23.2</v>
      </c>
    </row>
    <row r="80" spans="1:6" ht="15" thickBot="1" x14ac:dyDescent="0.35">
      <c r="A80" s="18">
        <v>1982</v>
      </c>
      <c r="B80" s="11" t="s">
        <v>19</v>
      </c>
      <c r="C80" s="12">
        <v>916732</v>
      </c>
      <c r="D80" s="12">
        <v>703940</v>
      </c>
      <c r="E80" s="12">
        <v>212792</v>
      </c>
      <c r="F80" s="19">
        <v>23.2</v>
      </c>
    </row>
    <row r="81" spans="1:6" ht="15" thickBot="1" x14ac:dyDescent="0.35">
      <c r="A81" s="20">
        <v>1982</v>
      </c>
      <c r="B81" s="13" t="s">
        <v>20</v>
      </c>
      <c r="C81" s="14">
        <v>912403</v>
      </c>
      <c r="D81" s="14">
        <v>701751</v>
      </c>
      <c r="E81" s="14">
        <v>210652</v>
      </c>
      <c r="F81" s="21">
        <v>23.1</v>
      </c>
    </row>
    <row r="82" spans="1:6" ht="15" thickBot="1" x14ac:dyDescent="0.35">
      <c r="A82" s="18">
        <v>1982</v>
      </c>
      <c r="B82" s="11" t="s">
        <v>21</v>
      </c>
      <c r="C82" s="12">
        <v>910654</v>
      </c>
      <c r="D82" s="12">
        <v>701229</v>
      </c>
      <c r="E82" s="12">
        <v>209425</v>
      </c>
      <c r="F82" s="19">
        <v>23</v>
      </c>
    </row>
    <row r="83" spans="1:6" ht="15" thickBot="1" x14ac:dyDescent="0.35">
      <c r="A83" s="20">
        <v>1982</v>
      </c>
      <c r="B83" s="13" t="s">
        <v>22</v>
      </c>
      <c r="C83" s="14">
        <v>912145</v>
      </c>
      <c r="D83" s="14">
        <v>701668</v>
      </c>
      <c r="E83" s="14">
        <v>210477</v>
      </c>
      <c r="F83" s="21">
        <v>23.1</v>
      </c>
    </row>
    <row r="84" spans="1:6" ht="15" thickBot="1" x14ac:dyDescent="0.35">
      <c r="A84" s="18">
        <v>1982</v>
      </c>
      <c r="B84" s="11" t="s">
        <v>23</v>
      </c>
      <c r="C84" s="12">
        <v>915418</v>
      </c>
      <c r="D84" s="12">
        <v>701942</v>
      </c>
      <c r="E84" s="12">
        <v>213476</v>
      </c>
      <c r="F84" s="19">
        <v>23.3</v>
      </c>
    </row>
    <row r="85" spans="1:6" ht="15" thickBot="1" x14ac:dyDescent="0.35">
      <c r="A85" s="20">
        <v>1982</v>
      </c>
      <c r="B85" s="13" t="s">
        <v>24</v>
      </c>
      <c r="C85" s="14">
        <v>919440</v>
      </c>
      <c r="D85" s="14">
        <v>702220</v>
      </c>
      <c r="E85" s="14">
        <v>217220</v>
      </c>
      <c r="F85" s="21">
        <v>23.6</v>
      </c>
    </row>
    <row r="86" spans="1:6" ht="15" thickBot="1" x14ac:dyDescent="0.35">
      <c r="A86" s="18">
        <v>1983</v>
      </c>
      <c r="B86" s="11" t="s">
        <v>13</v>
      </c>
      <c r="C86" s="12">
        <v>924614</v>
      </c>
      <c r="D86" s="12">
        <v>703958</v>
      </c>
      <c r="E86" s="12">
        <v>220656</v>
      </c>
      <c r="F86" s="19">
        <v>23.9</v>
      </c>
    </row>
    <row r="87" spans="1:6" ht="15" thickBot="1" x14ac:dyDescent="0.35">
      <c r="A87" s="20">
        <v>1983</v>
      </c>
      <c r="B87" s="13" t="s">
        <v>14</v>
      </c>
      <c r="C87" s="14">
        <v>930636</v>
      </c>
      <c r="D87" s="14">
        <v>707741</v>
      </c>
      <c r="E87" s="14">
        <v>222895</v>
      </c>
      <c r="F87" s="21">
        <v>24</v>
      </c>
    </row>
    <row r="88" spans="1:6" ht="15" thickBot="1" x14ac:dyDescent="0.35">
      <c r="A88" s="18">
        <v>1983</v>
      </c>
      <c r="B88" s="11" t="s">
        <v>15</v>
      </c>
      <c r="C88" s="12">
        <v>937016</v>
      </c>
      <c r="D88" s="12">
        <v>713540</v>
      </c>
      <c r="E88" s="12">
        <v>223476</v>
      </c>
      <c r="F88" s="19">
        <v>23.8</v>
      </c>
    </row>
    <row r="89" spans="1:6" ht="15" thickBot="1" x14ac:dyDescent="0.35">
      <c r="A89" s="20">
        <v>1983</v>
      </c>
      <c r="B89" s="13" t="s">
        <v>16</v>
      </c>
      <c r="C89" s="14">
        <v>943554</v>
      </c>
      <c r="D89" s="14">
        <v>719985</v>
      </c>
      <c r="E89" s="14">
        <v>223569</v>
      </c>
      <c r="F89" s="21">
        <v>23.7</v>
      </c>
    </row>
    <row r="90" spans="1:6" ht="15" thickBot="1" x14ac:dyDescent="0.35">
      <c r="A90" s="18">
        <v>1983</v>
      </c>
      <c r="B90" s="11" t="s">
        <v>17</v>
      </c>
      <c r="C90" s="12">
        <v>949191</v>
      </c>
      <c r="D90" s="12">
        <v>725255</v>
      </c>
      <c r="E90" s="12">
        <v>223936</v>
      </c>
      <c r="F90" s="19">
        <v>23.6</v>
      </c>
    </row>
    <row r="91" spans="1:6" ht="15" thickBot="1" x14ac:dyDescent="0.35">
      <c r="A91" s="20">
        <v>1983</v>
      </c>
      <c r="B91" s="13" t="s">
        <v>18</v>
      </c>
      <c r="C91" s="14">
        <v>953447</v>
      </c>
      <c r="D91" s="14">
        <v>728681</v>
      </c>
      <c r="E91" s="14">
        <v>224766</v>
      </c>
      <c r="F91" s="21">
        <v>23.6</v>
      </c>
    </row>
    <row r="92" spans="1:6" ht="15" thickBot="1" x14ac:dyDescent="0.35">
      <c r="A92" s="18">
        <v>1983</v>
      </c>
      <c r="B92" s="11" t="s">
        <v>19</v>
      </c>
      <c r="C92" s="12">
        <v>956538</v>
      </c>
      <c r="D92" s="12">
        <v>730962</v>
      </c>
      <c r="E92" s="12">
        <v>225576</v>
      </c>
      <c r="F92" s="19">
        <v>23.6</v>
      </c>
    </row>
    <row r="93" spans="1:6" ht="15" thickBot="1" x14ac:dyDescent="0.35">
      <c r="A93" s="20">
        <v>1983</v>
      </c>
      <c r="B93" s="13" t="s">
        <v>20</v>
      </c>
      <c r="C93" s="14">
        <v>959558</v>
      </c>
      <c r="D93" s="14">
        <v>733856</v>
      </c>
      <c r="E93" s="14">
        <v>225702</v>
      </c>
      <c r="F93" s="21">
        <v>23.5</v>
      </c>
    </row>
    <row r="94" spans="1:6" ht="15" thickBot="1" x14ac:dyDescent="0.35">
      <c r="A94" s="18">
        <v>1983</v>
      </c>
      <c r="B94" s="11" t="s">
        <v>21</v>
      </c>
      <c r="C94" s="12">
        <v>963659</v>
      </c>
      <c r="D94" s="12">
        <v>739098</v>
      </c>
      <c r="E94" s="12">
        <v>224561</v>
      </c>
      <c r="F94" s="19">
        <v>23.3</v>
      </c>
    </row>
    <row r="95" spans="1:6" ht="15" thickBot="1" x14ac:dyDescent="0.35">
      <c r="A95" s="20">
        <v>1983</v>
      </c>
      <c r="B95" s="13" t="s">
        <v>22</v>
      </c>
      <c r="C95" s="14">
        <v>969680</v>
      </c>
      <c r="D95" s="14">
        <v>747318</v>
      </c>
      <c r="E95" s="14">
        <v>222362</v>
      </c>
      <c r="F95" s="21">
        <v>22.9</v>
      </c>
    </row>
    <row r="96" spans="1:6" ht="15" thickBot="1" x14ac:dyDescent="0.35">
      <c r="A96" s="18">
        <v>1983</v>
      </c>
      <c r="B96" s="11" t="s">
        <v>23</v>
      </c>
      <c r="C96" s="12">
        <v>975931</v>
      </c>
      <c r="D96" s="12">
        <v>756472</v>
      </c>
      <c r="E96" s="12">
        <v>219459</v>
      </c>
      <c r="F96" s="19">
        <v>22.5</v>
      </c>
    </row>
    <row r="97" spans="1:6" ht="15" thickBot="1" x14ac:dyDescent="0.35">
      <c r="A97" s="20">
        <v>1983</v>
      </c>
      <c r="B97" s="13" t="s">
        <v>24</v>
      </c>
      <c r="C97" s="14">
        <v>980289</v>
      </c>
      <c r="D97" s="14">
        <v>763952</v>
      </c>
      <c r="E97" s="14">
        <v>216337</v>
      </c>
      <c r="F97" s="21">
        <v>22.1</v>
      </c>
    </row>
    <row r="98" spans="1:6" ht="15" thickBot="1" x14ac:dyDescent="0.35">
      <c r="A98" s="18">
        <v>1984</v>
      </c>
      <c r="B98" s="11" t="s">
        <v>13</v>
      </c>
      <c r="C98" s="12">
        <v>980874</v>
      </c>
      <c r="D98" s="12">
        <v>768284</v>
      </c>
      <c r="E98" s="12">
        <v>212590</v>
      </c>
      <c r="F98" s="19">
        <v>21.7</v>
      </c>
    </row>
    <row r="99" spans="1:6" ht="15" thickBot="1" x14ac:dyDescent="0.35">
      <c r="A99" s="20">
        <v>1984</v>
      </c>
      <c r="B99" s="13" t="s">
        <v>14</v>
      </c>
      <c r="C99" s="14">
        <v>977155</v>
      </c>
      <c r="D99" s="14">
        <v>768987</v>
      </c>
      <c r="E99" s="14">
        <v>208168</v>
      </c>
      <c r="F99" s="21">
        <v>21.3</v>
      </c>
    </row>
    <row r="100" spans="1:6" ht="15" thickBot="1" x14ac:dyDescent="0.35">
      <c r="A100" s="18">
        <v>1984</v>
      </c>
      <c r="B100" s="11" t="s">
        <v>15</v>
      </c>
      <c r="C100" s="12">
        <v>970817</v>
      </c>
      <c r="D100" s="12">
        <v>767027</v>
      </c>
      <c r="E100" s="12">
        <v>203790</v>
      </c>
      <c r="F100" s="19">
        <v>21</v>
      </c>
    </row>
    <row r="101" spans="1:6" ht="15" thickBot="1" x14ac:dyDescent="0.35">
      <c r="A101" s="20">
        <v>1984</v>
      </c>
      <c r="B101" s="13" t="s">
        <v>16</v>
      </c>
      <c r="C101" s="14">
        <v>964272</v>
      </c>
      <c r="D101" s="14">
        <v>763943</v>
      </c>
      <c r="E101" s="14">
        <v>200329</v>
      </c>
      <c r="F101" s="21">
        <v>20.8</v>
      </c>
    </row>
    <row r="102" spans="1:6" ht="15" thickBot="1" x14ac:dyDescent="0.35">
      <c r="A102" s="18">
        <v>1984</v>
      </c>
      <c r="B102" s="11" t="s">
        <v>17</v>
      </c>
      <c r="C102" s="12">
        <v>959679</v>
      </c>
      <c r="D102" s="12">
        <v>761553</v>
      </c>
      <c r="E102" s="12">
        <v>198126</v>
      </c>
      <c r="F102" s="19">
        <v>20.6</v>
      </c>
    </row>
    <row r="103" spans="1:6" ht="15" thickBot="1" x14ac:dyDescent="0.35">
      <c r="A103" s="20">
        <v>1984</v>
      </c>
      <c r="B103" s="13" t="s">
        <v>18</v>
      </c>
      <c r="C103" s="14">
        <v>959162</v>
      </c>
      <c r="D103" s="14">
        <v>761758</v>
      </c>
      <c r="E103" s="14">
        <v>197404</v>
      </c>
      <c r="F103" s="21">
        <v>20.6</v>
      </c>
    </row>
    <row r="104" spans="1:6" ht="15" thickBot="1" x14ac:dyDescent="0.35">
      <c r="A104" s="18">
        <v>1984</v>
      </c>
      <c r="B104" s="11" t="s">
        <v>19</v>
      </c>
      <c r="C104" s="12">
        <v>963383</v>
      </c>
      <c r="D104" s="12">
        <v>765711</v>
      </c>
      <c r="E104" s="12">
        <v>197672</v>
      </c>
      <c r="F104" s="19">
        <v>20.5</v>
      </c>
    </row>
    <row r="105" spans="1:6" ht="15" thickBot="1" x14ac:dyDescent="0.35">
      <c r="A105" s="20">
        <v>1984</v>
      </c>
      <c r="B105" s="13" t="s">
        <v>20</v>
      </c>
      <c r="C105" s="14">
        <v>970816</v>
      </c>
      <c r="D105" s="14">
        <v>772498</v>
      </c>
      <c r="E105" s="14">
        <v>198318</v>
      </c>
      <c r="F105" s="21">
        <v>20.399999999999999</v>
      </c>
    </row>
    <row r="106" spans="1:6" ht="15" thickBot="1" x14ac:dyDescent="0.35">
      <c r="A106" s="18">
        <v>1984</v>
      </c>
      <c r="B106" s="11" t="s">
        <v>21</v>
      </c>
      <c r="C106" s="12">
        <v>978295</v>
      </c>
      <c r="D106" s="12">
        <v>779602</v>
      </c>
      <c r="E106" s="12">
        <v>198693</v>
      </c>
      <c r="F106" s="19">
        <v>20.3</v>
      </c>
    </row>
    <row r="107" spans="1:6" ht="15" thickBot="1" x14ac:dyDescent="0.35">
      <c r="A107" s="20">
        <v>1984</v>
      </c>
      <c r="B107" s="13" t="s">
        <v>22</v>
      </c>
      <c r="C107" s="14">
        <v>983642</v>
      </c>
      <c r="D107" s="14">
        <v>784589</v>
      </c>
      <c r="E107" s="14">
        <v>199053</v>
      </c>
      <c r="F107" s="21">
        <v>20.2</v>
      </c>
    </row>
    <row r="108" spans="1:6" ht="15" thickBot="1" x14ac:dyDescent="0.35">
      <c r="A108" s="18">
        <v>1984</v>
      </c>
      <c r="B108" s="11" t="s">
        <v>23</v>
      </c>
      <c r="C108" s="12">
        <v>986719</v>
      </c>
      <c r="D108" s="12">
        <v>786362</v>
      </c>
      <c r="E108" s="12">
        <v>200357</v>
      </c>
      <c r="F108" s="19">
        <v>20.3</v>
      </c>
    </row>
    <row r="109" spans="1:6" ht="15" thickBot="1" x14ac:dyDescent="0.35">
      <c r="A109" s="20">
        <v>1984</v>
      </c>
      <c r="B109" s="13" t="s">
        <v>24</v>
      </c>
      <c r="C109" s="14">
        <v>988034</v>
      </c>
      <c r="D109" s="14">
        <v>784504</v>
      </c>
      <c r="E109" s="14">
        <v>203530</v>
      </c>
      <c r="F109" s="21">
        <v>20.6</v>
      </c>
    </row>
    <row r="110" spans="1:6" ht="15" thickBot="1" x14ac:dyDescent="0.35">
      <c r="A110" s="18">
        <v>1985</v>
      </c>
      <c r="B110" s="11" t="s">
        <v>13</v>
      </c>
      <c r="C110" s="12">
        <v>988310</v>
      </c>
      <c r="D110" s="12">
        <v>779633</v>
      </c>
      <c r="E110" s="12">
        <v>208677</v>
      </c>
      <c r="F110" s="19">
        <v>21.1</v>
      </c>
    </row>
    <row r="111" spans="1:6" ht="15" thickBot="1" x14ac:dyDescent="0.35">
      <c r="A111" s="20">
        <v>1985</v>
      </c>
      <c r="B111" s="13" t="s">
        <v>14</v>
      </c>
      <c r="C111" s="14">
        <v>988488</v>
      </c>
      <c r="D111" s="14">
        <v>773541</v>
      </c>
      <c r="E111" s="14">
        <v>214947</v>
      </c>
      <c r="F111" s="21">
        <v>21.7</v>
      </c>
    </row>
    <row r="112" spans="1:6" ht="15" thickBot="1" x14ac:dyDescent="0.35">
      <c r="A112" s="18">
        <v>1985</v>
      </c>
      <c r="B112" s="11" t="s">
        <v>15</v>
      </c>
      <c r="C112" s="12">
        <v>988585</v>
      </c>
      <c r="D112" s="12">
        <v>768110</v>
      </c>
      <c r="E112" s="12">
        <v>220475</v>
      </c>
      <c r="F112" s="19">
        <v>22.3</v>
      </c>
    </row>
    <row r="113" spans="1:6" ht="15" thickBot="1" x14ac:dyDescent="0.35">
      <c r="A113" s="20">
        <v>1985</v>
      </c>
      <c r="B113" s="13" t="s">
        <v>16</v>
      </c>
      <c r="C113" s="14">
        <v>989074</v>
      </c>
      <c r="D113" s="14">
        <v>765257</v>
      </c>
      <c r="E113" s="14">
        <v>223817</v>
      </c>
      <c r="F113" s="21">
        <v>22.6</v>
      </c>
    </row>
    <row r="114" spans="1:6" ht="15" thickBot="1" x14ac:dyDescent="0.35">
      <c r="A114" s="18">
        <v>1985</v>
      </c>
      <c r="B114" s="11" t="s">
        <v>17</v>
      </c>
      <c r="C114" s="12">
        <v>989847</v>
      </c>
      <c r="D114" s="12">
        <v>765485</v>
      </c>
      <c r="E114" s="12">
        <v>224362</v>
      </c>
      <c r="F114" s="19">
        <v>22.7</v>
      </c>
    </row>
    <row r="115" spans="1:6" ht="15" thickBot="1" x14ac:dyDescent="0.35">
      <c r="A115" s="20">
        <v>1985</v>
      </c>
      <c r="B115" s="13" t="s">
        <v>18</v>
      </c>
      <c r="C115" s="14">
        <v>990552</v>
      </c>
      <c r="D115" s="14">
        <v>768117</v>
      </c>
      <c r="E115" s="14">
        <v>222435</v>
      </c>
      <c r="F115" s="21">
        <v>22.5</v>
      </c>
    </row>
    <row r="116" spans="1:6" ht="15" thickBot="1" x14ac:dyDescent="0.35">
      <c r="A116" s="18">
        <v>1985</v>
      </c>
      <c r="B116" s="11" t="s">
        <v>19</v>
      </c>
      <c r="C116" s="12">
        <v>991108</v>
      </c>
      <c r="D116" s="12">
        <v>771895</v>
      </c>
      <c r="E116" s="12">
        <v>219213</v>
      </c>
      <c r="F116" s="19">
        <v>22.1</v>
      </c>
    </row>
    <row r="117" spans="1:6" ht="15" thickBot="1" x14ac:dyDescent="0.35">
      <c r="A117" s="20">
        <v>1985</v>
      </c>
      <c r="B117" s="13" t="s">
        <v>20</v>
      </c>
      <c r="C117" s="14">
        <v>991875</v>
      </c>
      <c r="D117" s="14">
        <v>776275</v>
      </c>
      <c r="E117" s="14">
        <v>215600</v>
      </c>
      <c r="F117" s="21">
        <v>21.7</v>
      </c>
    </row>
    <row r="118" spans="1:6" ht="15" thickBot="1" x14ac:dyDescent="0.35">
      <c r="A118" s="18">
        <v>1985</v>
      </c>
      <c r="B118" s="11" t="s">
        <v>21</v>
      </c>
      <c r="C118" s="12">
        <v>993660</v>
      </c>
      <c r="D118" s="12">
        <v>781575</v>
      </c>
      <c r="E118" s="12">
        <v>212085</v>
      </c>
      <c r="F118" s="19">
        <v>21.3</v>
      </c>
    </row>
    <row r="119" spans="1:6" ht="15" thickBot="1" x14ac:dyDescent="0.35">
      <c r="A119" s="20">
        <v>1985</v>
      </c>
      <c r="B119" s="13" t="s">
        <v>22</v>
      </c>
      <c r="C119" s="14">
        <v>997224</v>
      </c>
      <c r="D119" s="14">
        <v>787843</v>
      </c>
      <c r="E119" s="14">
        <v>209381</v>
      </c>
      <c r="F119" s="21">
        <v>21</v>
      </c>
    </row>
    <row r="120" spans="1:6" ht="15" thickBot="1" x14ac:dyDescent="0.35">
      <c r="A120" s="18">
        <v>1985</v>
      </c>
      <c r="B120" s="11" t="s">
        <v>23</v>
      </c>
      <c r="C120" s="12">
        <v>1001901</v>
      </c>
      <c r="D120" s="12">
        <v>794550</v>
      </c>
      <c r="E120" s="12">
        <v>207351</v>
      </c>
      <c r="F120" s="19">
        <v>20.7</v>
      </c>
    </row>
    <row r="121" spans="1:6" ht="15" thickBot="1" x14ac:dyDescent="0.35">
      <c r="A121" s="20">
        <v>1985</v>
      </c>
      <c r="B121" s="13" t="s">
        <v>24</v>
      </c>
      <c r="C121" s="14">
        <v>1006612</v>
      </c>
      <c r="D121" s="14">
        <v>800734</v>
      </c>
      <c r="E121" s="14">
        <v>205878</v>
      </c>
      <c r="F121" s="21">
        <v>20.5</v>
      </c>
    </row>
    <row r="122" spans="1:6" ht="15" thickBot="1" x14ac:dyDescent="0.35">
      <c r="A122" s="18">
        <v>1986</v>
      </c>
      <c r="B122" s="11" t="s">
        <v>13</v>
      </c>
      <c r="C122" s="12">
        <v>1010004</v>
      </c>
      <c r="D122" s="12">
        <v>805153</v>
      </c>
      <c r="E122" s="12">
        <v>204851</v>
      </c>
      <c r="F122" s="19">
        <v>20.3</v>
      </c>
    </row>
    <row r="123" spans="1:6" ht="15" thickBot="1" x14ac:dyDescent="0.35">
      <c r="A123" s="20">
        <v>1986</v>
      </c>
      <c r="B123" s="13" t="s">
        <v>14</v>
      </c>
      <c r="C123" s="14">
        <v>1011544</v>
      </c>
      <c r="D123" s="14">
        <v>807859</v>
      </c>
      <c r="E123" s="14">
        <v>203685</v>
      </c>
      <c r="F123" s="21">
        <v>20.100000000000001</v>
      </c>
    </row>
    <row r="124" spans="1:6" ht="15" thickBot="1" x14ac:dyDescent="0.35">
      <c r="A124" s="18">
        <v>1986</v>
      </c>
      <c r="B124" s="11" t="s">
        <v>15</v>
      </c>
      <c r="C124" s="12">
        <v>1012406</v>
      </c>
      <c r="D124" s="12">
        <v>810083</v>
      </c>
      <c r="E124" s="12">
        <v>202323</v>
      </c>
      <c r="F124" s="19">
        <v>20</v>
      </c>
    </row>
    <row r="125" spans="1:6" ht="15" thickBot="1" x14ac:dyDescent="0.35">
      <c r="A125" s="20">
        <v>1986</v>
      </c>
      <c r="B125" s="13" t="s">
        <v>16</v>
      </c>
      <c r="C125" s="14">
        <v>1013447</v>
      </c>
      <c r="D125" s="14">
        <v>812770</v>
      </c>
      <c r="E125" s="14">
        <v>200677</v>
      </c>
      <c r="F125" s="21">
        <v>19.8</v>
      </c>
    </row>
    <row r="126" spans="1:6" ht="15" thickBot="1" x14ac:dyDescent="0.35">
      <c r="A126" s="18">
        <v>1986</v>
      </c>
      <c r="B126" s="11" t="s">
        <v>17</v>
      </c>
      <c r="C126" s="12">
        <v>1016247</v>
      </c>
      <c r="D126" s="12">
        <v>817902</v>
      </c>
      <c r="E126" s="12">
        <v>198345</v>
      </c>
      <c r="F126" s="19">
        <v>19.5</v>
      </c>
    </row>
    <row r="127" spans="1:6" ht="15" thickBot="1" x14ac:dyDescent="0.35">
      <c r="A127" s="20">
        <v>1986</v>
      </c>
      <c r="B127" s="13" t="s">
        <v>18</v>
      </c>
      <c r="C127" s="14">
        <v>1021522</v>
      </c>
      <c r="D127" s="14">
        <v>826388</v>
      </c>
      <c r="E127" s="14">
        <v>195134</v>
      </c>
      <c r="F127" s="21">
        <v>19.100000000000001</v>
      </c>
    </row>
    <row r="128" spans="1:6" ht="15" thickBot="1" x14ac:dyDescent="0.35">
      <c r="A128" s="18">
        <v>1986</v>
      </c>
      <c r="B128" s="11" t="s">
        <v>19</v>
      </c>
      <c r="C128" s="12">
        <v>1028590</v>
      </c>
      <c r="D128" s="12">
        <v>836776</v>
      </c>
      <c r="E128" s="12">
        <v>191814</v>
      </c>
      <c r="F128" s="19">
        <v>18.600000000000001</v>
      </c>
    </row>
    <row r="129" spans="1:6" ht="15" thickBot="1" x14ac:dyDescent="0.35">
      <c r="A129" s="20">
        <v>1986</v>
      </c>
      <c r="B129" s="13" t="s">
        <v>20</v>
      </c>
      <c r="C129" s="14">
        <v>1036475</v>
      </c>
      <c r="D129" s="14">
        <v>847437</v>
      </c>
      <c r="E129" s="14">
        <v>189038</v>
      </c>
      <c r="F129" s="21">
        <v>18.2</v>
      </c>
    </row>
    <row r="130" spans="1:6" ht="15" thickBot="1" x14ac:dyDescent="0.35">
      <c r="A130" s="18">
        <v>1986</v>
      </c>
      <c r="B130" s="11" t="s">
        <v>21</v>
      </c>
      <c r="C130" s="12">
        <v>1043426</v>
      </c>
      <c r="D130" s="12">
        <v>856058</v>
      </c>
      <c r="E130" s="12">
        <v>187368</v>
      </c>
      <c r="F130" s="19">
        <v>18</v>
      </c>
    </row>
    <row r="131" spans="1:6" ht="15" thickBot="1" x14ac:dyDescent="0.35">
      <c r="A131" s="20">
        <v>1986</v>
      </c>
      <c r="B131" s="13" t="s">
        <v>22</v>
      </c>
      <c r="C131" s="14">
        <v>1047477</v>
      </c>
      <c r="D131" s="14">
        <v>861142</v>
      </c>
      <c r="E131" s="14">
        <v>186335</v>
      </c>
      <c r="F131" s="21">
        <v>17.8</v>
      </c>
    </row>
    <row r="132" spans="1:6" ht="15" thickBot="1" x14ac:dyDescent="0.35">
      <c r="A132" s="18">
        <v>1986</v>
      </c>
      <c r="B132" s="11" t="s">
        <v>23</v>
      </c>
      <c r="C132" s="12">
        <v>1049192</v>
      </c>
      <c r="D132" s="12">
        <v>863078</v>
      </c>
      <c r="E132" s="12">
        <v>186114</v>
      </c>
      <c r="F132" s="19">
        <v>17.7</v>
      </c>
    </row>
    <row r="133" spans="1:6" ht="15" thickBot="1" x14ac:dyDescent="0.35">
      <c r="A133" s="20">
        <v>1986</v>
      </c>
      <c r="B133" s="13" t="s">
        <v>24</v>
      </c>
      <c r="C133" s="14">
        <v>1049905</v>
      </c>
      <c r="D133" s="14">
        <v>863172</v>
      </c>
      <c r="E133" s="14">
        <v>186733</v>
      </c>
      <c r="F133" s="21">
        <v>17.8</v>
      </c>
    </row>
    <row r="134" spans="1:6" ht="15" thickBot="1" x14ac:dyDescent="0.35">
      <c r="A134" s="18">
        <v>1987</v>
      </c>
      <c r="B134" s="11" t="s">
        <v>13</v>
      </c>
      <c r="C134" s="12">
        <v>1050101</v>
      </c>
      <c r="D134" s="12">
        <v>863215</v>
      </c>
      <c r="E134" s="12">
        <v>186886</v>
      </c>
      <c r="F134" s="19">
        <v>17.8</v>
      </c>
    </row>
    <row r="135" spans="1:6" ht="15" thickBot="1" x14ac:dyDescent="0.35">
      <c r="A135" s="20">
        <v>1987</v>
      </c>
      <c r="B135" s="13" t="s">
        <v>14</v>
      </c>
      <c r="C135" s="14">
        <v>1050302</v>
      </c>
      <c r="D135" s="14">
        <v>863963</v>
      </c>
      <c r="E135" s="14">
        <v>186339</v>
      </c>
      <c r="F135" s="21">
        <v>17.7</v>
      </c>
    </row>
    <row r="136" spans="1:6" ht="15" thickBot="1" x14ac:dyDescent="0.35">
      <c r="A136" s="18">
        <v>1987</v>
      </c>
      <c r="B136" s="11" t="s">
        <v>15</v>
      </c>
      <c r="C136" s="12">
        <v>1050485</v>
      </c>
      <c r="D136" s="12">
        <v>865468</v>
      </c>
      <c r="E136" s="12">
        <v>185017</v>
      </c>
      <c r="F136" s="19">
        <v>17.600000000000001</v>
      </c>
    </row>
    <row r="137" spans="1:6" ht="15" thickBot="1" x14ac:dyDescent="0.35">
      <c r="A137" s="20">
        <v>1987</v>
      </c>
      <c r="B137" s="13" t="s">
        <v>16</v>
      </c>
      <c r="C137" s="14">
        <v>1050888</v>
      </c>
      <c r="D137" s="14">
        <v>868036</v>
      </c>
      <c r="E137" s="14">
        <v>182852</v>
      </c>
      <c r="F137" s="21">
        <v>17.399999999999999</v>
      </c>
    </row>
    <row r="138" spans="1:6" ht="15" thickBot="1" x14ac:dyDescent="0.35">
      <c r="A138" s="18">
        <v>1987</v>
      </c>
      <c r="B138" s="11" t="s">
        <v>17</v>
      </c>
      <c r="C138" s="12">
        <v>1051333</v>
      </c>
      <c r="D138" s="12">
        <v>871217</v>
      </c>
      <c r="E138" s="12">
        <v>180116</v>
      </c>
      <c r="F138" s="19">
        <v>17.100000000000001</v>
      </c>
    </row>
    <row r="139" spans="1:6" ht="15" thickBot="1" x14ac:dyDescent="0.35">
      <c r="A139" s="20">
        <v>1987</v>
      </c>
      <c r="B139" s="13" t="s">
        <v>18</v>
      </c>
      <c r="C139" s="14">
        <v>1051792</v>
      </c>
      <c r="D139" s="14">
        <v>875043</v>
      </c>
      <c r="E139" s="14">
        <v>176749</v>
      </c>
      <c r="F139" s="21">
        <v>16.8</v>
      </c>
    </row>
    <row r="140" spans="1:6" ht="15" thickBot="1" x14ac:dyDescent="0.35">
      <c r="A140" s="18">
        <v>1987</v>
      </c>
      <c r="B140" s="11" t="s">
        <v>19</v>
      </c>
      <c r="C140" s="12">
        <v>1053122</v>
      </c>
      <c r="D140" s="12">
        <v>879846</v>
      </c>
      <c r="E140" s="12">
        <v>173276</v>
      </c>
      <c r="F140" s="19">
        <v>16.5</v>
      </c>
    </row>
    <row r="141" spans="1:6" ht="15" thickBot="1" x14ac:dyDescent="0.35">
      <c r="A141" s="20">
        <v>1987</v>
      </c>
      <c r="B141" s="13" t="s">
        <v>20</v>
      </c>
      <c r="C141" s="14">
        <v>1055791</v>
      </c>
      <c r="D141" s="14">
        <v>884871</v>
      </c>
      <c r="E141" s="14">
        <v>170920</v>
      </c>
      <c r="F141" s="21">
        <v>16.2</v>
      </c>
    </row>
    <row r="142" spans="1:6" ht="15" thickBot="1" x14ac:dyDescent="0.35">
      <c r="A142" s="18">
        <v>1987</v>
      </c>
      <c r="B142" s="11" t="s">
        <v>21</v>
      </c>
      <c r="C142" s="12">
        <v>1060178</v>
      </c>
      <c r="D142" s="12">
        <v>889593</v>
      </c>
      <c r="E142" s="12">
        <v>170585</v>
      </c>
      <c r="F142" s="19">
        <v>16.100000000000001</v>
      </c>
    </row>
    <row r="143" spans="1:6" ht="15" thickBot="1" x14ac:dyDescent="0.35">
      <c r="A143" s="20">
        <v>1987</v>
      </c>
      <c r="B143" s="13" t="s">
        <v>22</v>
      </c>
      <c r="C143" s="14">
        <v>1065651</v>
      </c>
      <c r="D143" s="14">
        <v>894021</v>
      </c>
      <c r="E143" s="14">
        <v>171630</v>
      </c>
      <c r="F143" s="21">
        <v>16.100000000000001</v>
      </c>
    </row>
    <row r="144" spans="1:6" ht="15" thickBot="1" x14ac:dyDescent="0.35">
      <c r="A144" s="18">
        <v>1987</v>
      </c>
      <c r="B144" s="11" t="s">
        <v>23</v>
      </c>
      <c r="C144" s="12">
        <v>1071514</v>
      </c>
      <c r="D144" s="12">
        <v>898466</v>
      </c>
      <c r="E144" s="12">
        <v>173048</v>
      </c>
      <c r="F144" s="19">
        <v>16.100000000000001</v>
      </c>
    </row>
    <row r="145" spans="1:6" ht="15" thickBot="1" x14ac:dyDescent="0.35">
      <c r="A145" s="20">
        <v>1987</v>
      </c>
      <c r="B145" s="13" t="s">
        <v>24</v>
      </c>
      <c r="C145" s="14">
        <v>1077251</v>
      </c>
      <c r="D145" s="14">
        <v>903182</v>
      </c>
      <c r="E145" s="14">
        <v>174069</v>
      </c>
      <c r="F145" s="21">
        <v>16.2</v>
      </c>
    </row>
    <row r="146" spans="1:6" ht="15" thickBot="1" x14ac:dyDescent="0.35">
      <c r="A146" s="18">
        <v>1988</v>
      </c>
      <c r="B146" s="11" t="s">
        <v>13</v>
      </c>
      <c r="C146" s="12">
        <v>1083260</v>
      </c>
      <c r="D146" s="12">
        <v>908557</v>
      </c>
      <c r="E146" s="12">
        <v>174703</v>
      </c>
      <c r="F146" s="19">
        <v>16.100000000000001</v>
      </c>
    </row>
    <row r="147" spans="1:6" ht="15" thickBot="1" x14ac:dyDescent="0.35">
      <c r="A147" s="20">
        <v>1988</v>
      </c>
      <c r="B147" s="13" t="s">
        <v>14</v>
      </c>
      <c r="C147" s="14">
        <v>1089442</v>
      </c>
      <c r="D147" s="14">
        <v>915119</v>
      </c>
      <c r="E147" s="14">
        <v>174323</v>
      </c>
      <c r="F147" s="21">
        <v>16</v>
      </c>
    </row>
    <row r="148" spans="1:6" ht="15" thickBot="1" x14ac:dyDescent="0.35">
      <c r="A148" s="18">
        <v>1988</v>
      </c>
      <c r="B148" s="11" t="s">
        <v>15</v>
      </c>
      <c r="C148" s="12">
        <v>1095300</v>
      </c>
      <c r="D148" s="12">
        <v>922767</v>
      </c>
      <c r="E148" s="12">
        <v>172533</v>
      </c>
      <c r="F148" s="19">
        <v>15.8</v>
      </c>
    </row>
    <row r="149" spans="1:6" ht="15" thickBot="1" x14ac:dyDescent="0.35">
      <c r="A149" s="20">
        <v>1988</v>
      </c>
      <c r="B149" s="13" t="s">
        <v>16</v>
      </c>
      <c r="C149" s="14">
        <v>1100392</v>
      </c>
      <c r="D149" s="14">
        <v>930478</v>
      </c>
      <c r="E149" s="14">
        <v>169914</v>
      </c>
      <c r="F149" s="21">
        <v>15.4</v>
      </c>
    </row>
    <row r="150" spans="1:6" ht="15" thickBot="1" x14ac:dyDescent="0.35">
      <c r="A150" s="18">
        <v>1988</v>
      </c>
      <c r="B150" s="11" t="s">
        <v>17</v>
      </c>
      <c r="C150" s="12">
        <v>1104358</v>
      </c>
      <c r="D150" s="12">
        <v>937412</v>
      </c>
      <c r="E150" s="12">
        <v>166946</v>
      </c>
      <c r="F150" s="19">
        <v>15.1</v>
      </c>
    </row>
    <row r="151" spans="1:6" ht="15" thickBot="1" x14ac:dyDescent="0.35">
      <c r="A151" s="20">
        <v>1988</v>
      </c>
      <c r="B151" s="13" t="s">
        <v>18</v>
      </c>
      <c r="C151" s="14">
        <v>1107114</v>
      </c>
      <c r="D151" s="14">
        <v>942645</v>
      </c>
      <c r="E151" s="14">
        <v>164469</v>
      </c>
      <c r="F151" s="21">
        <v>14.9</v>
      </c>
    </row>
    <row r="152" spans="1:6" ht="15" thickBot="1" x14ac:dyDescent="0.35">
      <c r="A152" s="18">
        <v>1988</v>
      </c>
      <c r="B152" s="11" t="s">
        <v>19</v>
      </c>
      <c r="C152" s="12">
        <v>1108898</v>
      </c>
      <c r="D152" s="12">
        <v>946383</v>
      </c>
      <c r="E152" s="12">
        <v>162515</v>
      </c>
      <c r="F152" s="19">
        <v>14.7</v>
      </c>
    </row>
    <row r="153" spans="1:6" ht="15" thickBot="1" x14ac:dyDescent="0.35">
      <c r="A153" s="20">
        <v>1988</v>
      </c>
      <c r="B153" s="13" t="s">
        <v>20</v>
      </c>
      <c r="C153" s="14">
        <v>1109381</v>
      </c>
      <c r="D153" s="14">
        <v>948491</v>
      </c>
      <c r="E153" s="14">
        <v>160890</v>
      </c>
      <c r="F153" s="21">
        <v>14.5</v>
      </c>
    </row>
    <row r="154" spans="1:6" ht="15" thickBot="1" x14ac:dyDescent="0.35">
      <c r="A154" s="18">
        <v>1988</v>
      </c>
      <c r="B154" s="11" t="s">
        <v>21</v>
      </c>
      <c r="C154" s="12">
        <v>1109029</v>
      </c>
      <c r="D154" s="12">
        <v>949207</v>
      </c>
      <c r="E154" s="12">
        <v>159822</v>
      </c>
      <c r="F154" s="19">
        <v>14.4</v>
      </c>
    </row>
    <row r="155" spans="1:6" ht="15" thickBot="1" x14ac:dyDescent="0.35">
      <c r="A155" s="20">
        <v>1988</v>
      </c>
      <c r="B155" s="13" t="s">
        <v>22</v>
      </c>
      <c r="C155" s="14">
        <v>1109148</v>
      </c>
      <c r="D155" s="14">
        <v>949599</v>
      </c>
      <c r="E155" s="14">
        <v>159549</v>
      </c>
      <c r="F155" s="21">
        <v>14.4</v>
      </c>
    </row>
    <row r="156" spans="1:6" ht="15" thickBot="1" x14ac:dyDescent="0.35">
      <c r="A156" s="18">
        <v>1988</v>
      </c>
      <c r="B156" s="11" t="s">
        <v>23</v>
      </c>
      <c r="C156" s="12">
        <v>1110222</v>
      </c>
      <c r="D156" s="12">
        <v>950121</v>
      </c>
      <c r="E156" s="12">
        <v>160101</v>
      </c>
      <c r="F156" s="19">
        <v>14.4</v>
      </c>
    </row>
    <row r="157" spans="1:6" ht="15" thickBot="1" x14ac:dyDescent="0.35">
      <c r="A157" s="20">
        <v>1988</v>
      </c>
      <c r="B157" s="13" t="s">
        <v>24</v>
      </c>
      <c r="C157" s="14">
        <v>1111272</v>
      </c>
      <c r="D157" s="14">
        <v>950733</v>
      </c>
      <c r="E157" s="14">
        <v>160539</v>
      </c>
      <c r="F157" s="21">
        <v>14.4</v>
      </c>
    </row>
    <row r="158" spans="1:6" ht="15" thickBot="1" x14ac:dyDescent="0.35">
      <c r="A158" s="18">
        <v>1989</v>
      </c>
      <c r="B158" s="11" t="s">
        <v>13</v>
      </c>
      <c r="C158" s="12">
        <v>1110995</v>
      </c>
      <c r="D158" s="12">
        <v>950659</v>
      </c>
      <c r="E158" s="12">
        <v>160336</v>
      </c>
      <c r="F158" s="19">
        <v>14.4</v>
      </c>
    </row>
    <row r="159" spans="1:6" ht="15" thickBot="1" x14ac:dyDescent="0.35">
      <c r="A159" s="20">
        <v>1989</v>
      </c>
      <c r="B159" s="13" t="s">
        <v>14</v>
      </c>
      <c r="C159" s="14">
        <v>1109027</v>
      </c>
      <c r="D159" s="14">
        <v>949265</v>
      </c>
      <c r="E159" s="14">
        <v>159762</v>
      </c>
      <c r="F159" s="21">
        <v>14.4</v>
      </c>
    </row>
    <row r="160" spans="1:6" ht="15" thickBot="1" x14ac:dyDescent="0.35">
      <c r="A160" s="18">
        <v>1989</v>
      </c>
      <c r="B160" s="11" t="s">
        <v>15</v>
      </c>
      <c r="C160" s="12">
        <v>1107105</v>
      </c>
      <c r="D160" s="12">
        <v>947620</v>
      </c>
      <c r="E160" s="12">
        <v>159485</v>
      </c>
      <c r="F160" s="19">
        <v>14.4</v>
      </c>
    </row>
    <row r="161" spans="1:6" ht="15" thickBot="1" x14ac:dyDescent="0.35">
      <c r="A161" s="20">
        <v>1989</v>
      </c>
      <c r="B161" s="13" t="s">
        <v>16</v>
      </c>
      <c r="C161" s="14">
        <v>1107156</v>
      </c>
      <c r="D161" s="14">
        <v>947249</v>
      </c>
      <c r="E161" s="14">
        <v>159907</v>
      </c>
      <c r="F161" s="21">
        <v>14.4</v>
      </c>
    </row>
    <row r="162" spans="1:6" ht="15" thickBot="1" x14ac:dyDescent="0.35">
      <c r="A162" s="18">
        <v>1989</v>
      </c>
      <c r="B162" s="11" t="s">
        <v>17</v>
      </c>
      <c r="C162" s="12">
        <v>1109244</v>
      </c>
      <c r="D162" s="12">
        <v>948002</v>
      </c>
      <c r="E162" s="12">
        <v>161242</v>
      </c>
      <c r="F162" s="19">
        <v>14.5</v>
      </c>
    </row>
    <row r="163" spans="1:6" ht="15" thickBot="1" x14ac:dyDescent="0.35">
      <c r="A163" s="20">
        <v>1989</v>
      </c>
      <c r="B163" s="13" t="s">
        <v>18</v>
      </c>
      <c r="C163" s="14">
        <v>1112552</v>
      </c>
      <c r="D163" s="14">
        <v>949292</v>
      </c>
      <c r="E163" s="14">
        <v>163260</v>
      </c>
      <c r="F163" s="21">
        <v>14.7</v>
      </c>
    </row>
    <row r="164" spans="1:6" ht="15" thickBot="1" x14ac:dyDescent="0.35">
      <c r="A164" s="18">
        <v>1989</v>
      </c>
      <c r="B164" s="11" t="s">
        <v>19</v>
      </c>
      <c r="C164" s="12">
        <v>1116378</v>
      </c>
      <c r="D164" s="12">
        <v>950977</v>
      </c>
      <c r="E164" s="12">
        <v>165401</v>
      </c>
      <c r="F164" s="19">
        <v>14.8</v>
      </c>
    </row>
    <row r="165" spans="1:6" ht="15" thickBot="1" x14ac:dyDescent="0.35">
      <c r="A165" s="20">
        <v>1989</v>
      </c>
      <c r="B165" s="13" t="s">
        <v>20</v>
      </c>
      <c r="C165" s="14">
        <v>1120340</v>
      </c>
      <c r="D165" s="14">
        <v>953284</v>
      </c>
      <c r="E165" s="14">
        <v>167056</v>
      </c>
      <c r="F165" s="21">
        <v>14.9</v>
      </c>
    </row>
    <row r="166" spans="1:6" ht="15" thickBot="1" x14ac:dyDescent="0.35">
      <c r="A166" s="18">
        <v>1989</v>
      </c>
      <c r="B166" s="11" t="s">
        <v>21</v>
      </c>
      <c r="C166" s="12">
        <v>1123093</v>
      </c>
      <c r="D166" s="12">
        <v>955739</v>
      </c>
      <c r="E166" s="12">
        <v>167354</v>
      </c>
      <c r="F166" s="19">
        <v>14.9</v>
      </c>
    </row>
    <row r="167" spans="1:6" ht="15" thickBot="1" x14ac:dyDescent="0.35">
      <c r="A167" s="20">
        <v>1989</v>
      </c>
      <c r="B167" s="13" t="s">
        <v>22</v>
      </c>
      <c r="C167" s="14">
        <v>1123187</v>
      </c>
      <c r="D167" s="14">
        <v>957221</v>
      </c>
      <c r="E167" s="14">
        <v>165966</v>
      </c>
      <c r="F167" s="21">
        <v>14.8</v>
      </c>
    </row>
    <row r="168" spans="1:6" ht="15" thickBot="1" x14ac:dyDescent="0.35">
      <c r="A168" s="18">
        <v>1989</v>
      </c>
      <c r="B168" s="11" t="s">
        <v>23</v>
      </c>
      <c r="C168" s="12">
        <v>1120909</v>
      </c>
      <c r="D168" s="12">
        <v>957393</v>
      </c>
      <c r="E168" s="12">
        <v>163516</v>
      </c>
      <c r="F168" s="19">
        <v>14.6</v>
      </c>
    </row>
    <row r="169" spans="1:6" ht="15" thickBot="1" x14ac:dyDescent="0.35">
      <c r="A169" s="20">
        <v>1989</v>
      </c>
      <c r="B169" s="13" t="s">
        <v>24</v>
      </c>
      <c r="C169" s="14">
        <v>1118404</v>
      </c>
      <c r="D169" s="14">
        <v>957141</v>
      </c>
      <c r="E169" s="14">
        <v>161263</v>
      </c>
      <c r="F169" s="21">
        <v>14.4</v>
      </c>
    </row>
    <row r="170" spans="1:6" ht="15" thickBot="1" x14ac:dyDescent="0.35">
      <c r="A170" s="18">
        <v>1990</v>
      </c>
      <c r="B170" s="11" t="s">
        <v>13</v>
      </c>
      <c r="C170" s="12">
        <v>1118622</v>
      </c>
      <c r="D170" s="12">
        <v>958448</v>
      </c>
      <c r="E170" s="12">
        <v>160174</v>
      </c>
      <c r="F170" s="19">
        <v>14.3</v>
      </c>
    </row>
    <row r="171" spans="1:6" ht="15" thickBot="1" x14ac:dyDescent="0.35">
      <c r="A171" s="20">
        <v>1990</v>
      </c>
      <c r="B171" s="13" t="s">
        <v>14</v>
      </c>
      <c r="C171" s="14">
        <v>1121793</v>
      </c>
      <c r="D171" s="14">
        <v>961805</v>
      </c>
      <c r="E171" s="14">
        <v>159988</v>
      </c>
      <c r="F171" s="21">
        <v>14.3</v>
      </c>
    </row>
    <row r="172" spans="1:6" ht="15" thickBot="1" x14ac:dyDescent="0.35">
      <c r="A172" s="18">
        <v>1990</v>
      </c>
      <c r="B172" s="11" t="s">
        <v>15</v>
      </c>
      <c r="C172" s="12">
        <v>1126163</v>
      </c>
      <c r="D172" s="12">
        <v>966009</v>
      </c>
      <c r="E172" s="12">
        <v>160154</v>
      </c>
      <c r="F172" s="19">
        <v>14.2</v>
      </c>
    </row>
    <row r="173" spans="1:6" ht="15" thickBot="1" x14ac:dyDescent="0.35">
      <c r="A173" s="20">
        <v>1990</v>
      </c>
      <c r="B173" s="13" t="s">
        <v>16</v>
      </c>
      <c r="C173" s="14">
        <v>1130746</v>
      </c>
      <c r="D173" s="14">
        <v>970348</v>
      </c>
      <c r="E173" s="14">
        <v>160398</v>
      </c>
      <c r="F173" s="21">
        <v>14.2</v>
      </c>
    </row>
    <row r="174" spans="1:6" ht="15" thickBot="1" x14ac:dyDescent="0.35">
      <c r="A174" s="18">
        <v>1990</v>
      </c>
      <c r="B174" s="11" t="s">
        <v>17</v>
      </c>
      <c r="C174" s="12">
        <v>1135051</v>
      </c>
      <c r="D174" s="12">
        <v>974475</v>
      </c>
      <c r="E174" s="12">
        <v>160576</v>
      </c>
      <c r="F174" s="19">
        <v>14.1</v>
      </c>
    </row>
    <row r="175" spans="1:6" ht="15" thickBot="1" x14ac:dyDescent="0.35">
      <c r="A175" s="20">
        <v>1990</v>
      </c>
      <c r="B175" s="13" t="s">
        <v>18</v>
      </c>
      <c r="C175" s="14">
        <v>1138122</v>
      </c>
      <c r="D175" s="14">
        <v>977537</v>
      </c>
      <c r="E175" s="14">
        <v>160585</v>
      </c>
      <c r="F175" s="21">
        <v>14.1</v>
      </c>
    </row>
    <row r="176" spans="1:6" ht="15" thickBot="1" x14ac:dyDescent="0.35">
      <c r="A176" s="18">
        <v>1990</v>
      </c>
      <c r="B176" s="11" t="s">
        <v>19</v>
      </c>
      <c r="C176" s="12">
        <v>1139117</v>
      </c>
      <c r="D176" s="12">
        <v>978192</v>
      </c>
      <c r="E176" s="12">
        <v>160925</v>
      </c>
      <c r="F176" s="19">
        <v>14.1</v>
      </c>
    </row>
    <row r="177" spans="1:6" ht="15" thickBot="1" x14ac:dyDescent="0.35">
      <c r="A177" s="20">
        <v>1990</v>
      </c>
      <c r="B177" s="13" t="s">
        <v>20</v>
      </c>
      <c r="C177" s="14">
        <v>1138672</v>
      </c>
      <c r="D177" s="14">
        <v>976980</v>
      </c>
      <c r="E177" s="14">
        <v>161692</v>
      </c>
      <c r="F177" s="21">
        <v>14.2</v>
      </c>
    </row>
    <row r="178" spans="1:6" ht="15" thickBot="1" x14ac:dyDescent="0.35">
      <c r="A178" s="18">
        <v>1990</v>
      </c>
      <c r="B178" s="11" t="s">
        <v>21</v>
      </c>
      <c r="C178" s="12">
        <v>1139009</v>
      </c>
      <c r="D178" s="12">
        <v>975531</v>
      </c>
      <c r="E178" s="12">
        <v>163478</v>
      </c>
      <c r="F178" s="19">
        <v>14.4</v>
      </c>
    </row>
    <row r="179" spans="1:6" ht="15" thickBot="1" x14ac:dyDescent="0.35">
      <c r="A179" s="20">
        <v>1990</v>
      </c>
      <c r="B179" s="13" t="s">
        <v>22</v>
      </c>
      <c r="C179" s="14">
        <v>1141691</v>
      </c>
      <c r="D179" s="14">
        <v>975163</v>
      </c>
      <c r="E179" s="14">
        <v>166528</v>
      </c>
      <c r="F179" s="21">
        <v>14.6</v>
      </c>
    </row>
    <row r="180" spans="1:6" ht="15" thickBot="1" x14ac:dyDescent="0.35">
      <c r="A180" s="18">
        <v>1990</v>
      </c>
      <c r="B180" s="11" t="s">
        <v>23</v>
      </c>
      <c r="C180" s="12">
        <v>1147020</v>
      </c>
      <c r="D180" s="12">
        <v>976643</v>
      </c>
      <c r="E180" s="12">
        <v>170377</v>
      </c>
      <c r="F180" s="19">
        <v>14.9</v>
      </c>
    </row>
    <row r="181" spans="1:6" ht="15" thickBot="1" x14ac:dyDescent="0.35">
      <c r="A181" s="20">
        <v>1990</v>
      </c>
      <c r="B181" s="13" t="s">
        <v>24</v>
      </c>
      <c r="C181" s="14">
        <v>1153869</v>
      </c>
      <c r="D181" s="14">
        <v>979545</v>
      </c>
      <c r="E181" s="14">
        <v>174324</v>
      </c>
      <c r="F181" s="21">
        <v>15.1</v>
      </c>
    </row>
    <row r="182" spans="1:6" ht="15" thickBot="1" x14ac:dyDescent="0.35">
      <c r="A182" s="18">
        <v>1991</v>
      </c>
      <c r="B182" s="11" t="s">
        <v>13</v>
      </c>
      <c r="C182" s="12">
        <v>1160289</v>
      </c>
      <c r="D182" s="12">
        <v>981938</v>
      </c>
      <c r="E182" s="12">
        <v>178351</v>
      </c>
      <c r="F182" s="19">
        <v>15.4</v>
      </c>
    </row>
    <row r="183" spans="1:6" ht="15" thickBot="1" x14ac:dyDescent="0.35">
      <c r="A183" s="20">
        <v>1991</v>
      </c>
      <c r="B183" s="13" t="s">
        <v>14</v>
      </c>
      <c r="C183" s="14">
        <v>1165796</v>
      </c>
      <c r="D183" s="14">
        <v>983640</v>
      </c>
      <c r="E183" s="14">
        <v>182156</v>
      </c>
      <c r="F183" s="21">
        <v>15.6</v>
      </c>
    </row>
    <row r="184" spans="1:6" ht="15" thickBot="1" x14ac:dyDescent="0.35">
      <c r="A184" s="18">
        <v>1991</v>
      </c>
      <c r="B184" s="11" t="s">
        <v>15</v>
      </c>
      <c r="C184" s="12">
        <v>1169626</v>
      </c>
      <c r="D184" s="12">
        <v>984346</v>
      </c>
      <c r="E184" s="12">
        <v>185280</v>
      </c>
      <c r="F184" s="19">
        <v>15.8</v>
      </c>
    </row>
    <row r="185" spans="1:6" ht="15" thickBot="1" x14ac:dyDescent="0.35">
      <c r="A185" s="20">
        <v>1991</v>
      </c>
      <c r="B185" s="13" t="s">
        <v>16</v>
      </c>
      <c r="C185" s="14">
        <v>1170484</v>
      </c>
      <c r="D185" s="14">
        <v>983330</v>
      </c>
      <c r="E185" s="14">
        <v>187154</v>
      </c>
      <c r="F185" s="21">
        <v>16</v>
      </c>
    </row>
    <row r="186" spans="1:6" ht="15" thickBot="1" x14ac:dyDescent="0.35">
      <c r="A186" s="18">
        <v>1991</v>
      </c>
      <c r="B186" s="11" t="s">
        <v>17</v>
      </c>
      <c r="C186" s="12">
        <v>1169213</v>
      </c>
      <c r="D186" s="12">
        <v>981664</v>
      </c>
      <c r="E186" s="12">
        <v>187549</v>
      </c>
      <c r="F186" s="19">
        <v>16</v>
      </c>
    </row>
    <row r="187" spans="1:6" ht="15" thickBot="1" x14ac:dyDescent="0.35">
      <c r="A187" s="20">
        <v>1991</v>
      </c>
      <c r="B187" s="13" t="s">
        <v>18</v>
      </c>
      <c r="C187" s="14">
        <v>1167705</v>
      </c>
      <c r="D187" s="14">
        <v>980886</v>
      </c>
      <c r="E187" s="14">
        <v>186819</v>
      </c>
      <c r="F187" s="21">
        <v>16</v>
      </c>
    </row>
    <row r="188" spans="1:6" ht="15" thickBot="1" x14ac:dyDescent="0.35">
      <c r="A188" s="18">
        <v>1991</v>
      </c>
      <c r="B188" s="11" t="s">
        <v>19</v>
      </c>
      <c r="C188" s="12">
        <v>1167022</v>
      </c>
      <c r="D188" s="12">
        <v>981130</v>
      </c>
      <c r="E188" s="12">
        <v>185892</v>
      </c>
      <c r="F188" s="19">
        <v>15.9</v>
      </c>
    </row>
    <row r="189" spans="1:6" ht="15" thickBot="1" x14ac:dyDescent="0.35">
      <c r="A189" s="20">
        <v>1991</v>
      </c>
      <c r="B189" s="13" t="s">
        <v>20</v>
      </c>
      <c r="C189" s="14">
        <v>1167571</v>
      </c>
      <c r="D189" s="14">
        <v>982019</v>
      </c>
      <c r="E189" s="14">
        <v>185552</v>
      </c>
      <c r="F189" s="21">
        <v>15.9</v>
      </c>
    </row>
    <row r="190" spans="1:6" ht="15" thickBot="1" x14ac:dyDescent="0.35">
      <c r="A190" s="18">
        <v>1991</v>
      </c>
      <c r="B190" s="11" t="s">
        <v>21</v>
      </c>
      <c r="C190" s="12">
        <v>1168889</v>
      </c>
      <c r="D190" s="12">
        <v>982292</v>
      </c>
      <c r="E190" s="12">
        <v>186597</v>
      </c>
      <c r="F190" s="19">
        <v>16</v>
      </c>
    </row>
    <row r="191" spans="1:6" ht="15" thickBot="1" x14ac:dyDescent="0.35">
      <c r="A191" s="20">
        <v>1991</v>
      </c>
      <c r="B191" s="13" t="s">
        <v>22</v>
      </c>
      <c r="C191" s="14">
        <v>1169921</v>
      </c>
      <c r="D191" s="14">
        <v>980748</v>
      </c>
      <c r="E191" s="14">
        <v>189173</v>
      </c>
      <c r="F191" s="21">
        <v>16.2</v>
      </c>
    </row>
    <row r="192" spans="1:6" ht="15" thickBot="1" x14ac:dyDescent="0.35">
      <c r="A192" s="18">
        <v>1991</v>
      </c>
      <c r="B192" s="11" t="s">
        <v>23</v>
      </c>
      <c r="C192" s="12">
        <v>1170032</v>
      </c>
      <c r="D192" s="12">
        <v>977243</v>
      </c>
      <c r="E192" s="12">
        <v>192789</v>
      </c>
      <c r="F192" s="19">
        <v>16.5</v>
      </c>
    </row>
    <row r="193" spans="1:6" ht="15" thickBot="1" x14ac:dyDescent="0.35">
      <c r="A193" s="20">
        <v>1991</v>
      </c>
      <c r="B193" s="13" t="s">
        <v>24</v>
      </c>
      <c r="C193" s="14">
        <v>1169065</v>
      </c>
      <c r="D193" s="14">
        <v>972736</v>
      </c>
      <c r="E193" s="14">
        <v>196329</v>
      </c>
      <c r="F193" s="21">
        <v>16.8</v>
      </c>
    </row>
    <row r="194" spans="1:6" ht="15" thickBot="1" x14ac:dyDescent="0.35">
      <c r="A194" s="18">
        <v>1992</v>
      </c>
      <c r="B194" s="11" t="s">
        <v>13</v>
      </c>
      <c r="C194" s="12">
        <v>1168718</v>
      </c>
      <c r="D194" s="12">
        <v>969870</v>
      </c>
      <c r="E194" s="12">
        <v>198848</v>
      </c>
      <c r="F194" s="19">
        <v>17</v>
      </c>
    </row>
    <row r="195" spans="1:6" ht="15" thickBot="1" x14ac:dyDescent="0.35">
      <c r="A195" s="20">
        <v>1992</v>
      </c>
      <c r="B195" s="13" t="s">
        <v>14</v>
      </c>
      <c r="C195" s="14">
        <v>1170734</v>
      </c>
      <c r="D195" s="14">
        <v>970504</v>
      </c>
      <c r="E195" s="14">
        <v>200230</v>
      </c>
      <c r="F195" s="21">
        <v>17.100000000000001</v>
      </c>
    </row>
    <row r="196" spans="1:6" ht="15" thickBot="1" x14ac:dyDescent="0.35">
      <c r="A196" s="18">
        <v>1992</v>
      </c>
      <c r="B196" s="11" t="s">
        <v>15</v>
      </c>
      <c r="C196" s="12">
        <v>1175795</v>
      </c>
      <c r="D196" s="12">
        <v>975238</v>
      </c>
      <c r="E196" s="12">
        <v>200557</v>
      </c>
      <c r="F196" s="19">
        <v>17.100000000000001</v>
      </c>
    </row>
    <row r="197" spans="1:6" ht="15" thickBot="1" x14ac:dyDescent="0.35">
      <c r="A197" s="20">
        <v>1992</v>
      </c>
      <c r="B197" s="13" t="s">
        <v>16</v>
      </c>
      <c r="C197" s="14">
        <v>1183181</v>
      </c>
      <c r="D197" s="14">
        <v>983051</v>
      </c>
      <c r="E197" s="14">
        <v>200130</v>
      </c>
      <c r="F197" s="21">
        <v>16.899999999999999</v>
      </c>
    </row>
    <row r="198" spans="1:6" ht="15" thickBot="1" x14ac:dyDescent="0.35">
      <c r="A198" s="18">
        <v>1992</v>
      </c>
      <c r="B198" s="11" t="s">
        <v>17</v>
      </c>
      <c r="C198" s="12">
        <v>1191367</v>
      </c>
      <c r="D198" s="12">
        <v>991515</v>
      </c>
      <c r="E198" s="12">
        <v>199852</v>
      </c>
      <c r="F198" s="19">
        <v>16.8</v>
      </c>
    </row>
    <row r="199" spans="1:6" ht="15" thickBot="1" x14ac:dyDescent="0.35">
      <c r="A199" s="20">
        <v>1992</v>
      </c>
      <c r="B199" s="13" t="s">
        <v>18</v>
      </c>
      <c r="C199" s="14">
        <v>1198894</v>
      </c>
      <c r="D199" s="14">
        <v>998943</v>
      </c>
      <c r="E199" s="14">
        <v>199951</v>
      </c>
      <c r="F199" s="21">
        <v>16.7</v>
      </c>
    </row>
    <row r="200" spans="1:6" ht="15" thickBot="1" x14ac:dyDescent="0.35">
      <c r="A200" s="18">
        <v>1992</v>
      </c>
      <c r="B200" s="11" t="s">
        <v>19</v>
      </c>
      <c r="C200" s="12">
        <v>1204028</v>
      </c>
      <c r="D200" s="12">
        <v>1004281</v>
      </c>
      <c r="E200" s="12">
        <v>199747</v>
      </c>
      <c r="F200" s="19">
        <v>16.600000000000001</v>
      </c>
    </row>
    <row r="201" spans="1:6" ht="15" thickBot="1" x14ac:dyDescent="0.35">
      <c r="A201" s="20">
        <v>1992</v>
      </c>
      <c r="B201" s="13" t="s">
        <v>20</v>
      </c>
      <c r="C201" s="14">
        <v>1205252</v>
      </c>
      <c r="D201" s="14">
        <v>1006617</v>
      </c>
      <c r="E201" s="14">
        <v>198635</v>
      </c>
      <c r="F201" s="21">
        <v>16.5</v>
      </c>
    </row>
    <row r="202" spans="1:6" ht="15" thickBot="1" x14ac:dyDescent="0.35">
      <c r="A202" s="18">
        <v>1992</v>
      </c>
      <c r="B202" s="11" t="s">
        <v>21</v>
      </c>
      <c r="C202" s="12">
        <v>1202590</v>
      </c>
      <c r="D202" s="12">
        <v>1005772</v>
      </c>
      <c r="E202" s="12">
        <v>196818</v>
      </c>
      <c r="F202" s="19">
        <v>16.399999999999999</v>
      </c>
    </row>
    <row r="203" spans="1:6" ht="15" thickBot="1" x14ac:dyDescent="0.35">
      <c r="A203" s="20">
        <v>1992</v>
      </c>
      <c r="B203" s="13" t="s">
        <v>22</v>
      </c>
      <c r="C203" s="14">
        <v>1198250</v>
      </c>
      <c r="D203" s="14">
        <v>1002807</v>
      </c>
      <c r="E203" s="14">
        <v>195443</v>
      </c>
      <c r="F203" s="21">
        <v>16.3</v>
      </c>
    </row>
    <row r="204" spans="1:6" ht="15" thickBot="1" x14ac:dyDescent="0.35">
      <c r="A204" s="18">
        <v>1992</v>
      </c>
      <c r="B204" s="11" t="s">
        <v>23</v>
      </c>
      <c r="C204" s="12">
        <v>1194533</v>
      </c>
      <c r="D204" s="12">
        <v>998935</v>
      </c>
      <c r="E204" s="12">
        <v>195598</v>
      </c>
      <c r="F204" s="19">
        <v>16.399999999999999</v>
      </c>
    </row>
    <row r="205" spans="1:6" ht="15" thickBot="1" x14ac:dyDescent="0.35">
      <c r="A205" s="20">
        <v>1992</v>
      </c>
      <c r="B205" s="13" t="s">
        <v>24</v>
      </c>
      <c r="C205" s="14">
        <v>1194031</v>
      </c>
      <c r="D205" s="14">
        <v>996204</v>
      </c>
      <c r="E205" s="14">
        <v>197827</v>
      </c>
      <c r="F205" s="21">
        <v>16.600000000000001</v>
      </c>
    </row>
    <row r="206" spans="1:6" ht="15" thickBot="1" x14ac:dyDescent="0.35">
      <c r="A206" s="18">
        <v>1993</v>
      </c>
      <c r="B206" s="11" t="s">
        <v>13</v>
      </c>
      <c r="C206" s="12">
        <v>1198219</v>
      </c>
      <c r="D206" s="12">
        <v>996501</v>
      </c>
      <c r="E206" s="12">
        <v>201718</v>
      </c>
      <c r="F206" s="19">
        <v>16.8</v>
      </c>
    </row>
    <row r="207" spans="1:6" ht="15" thickBot="1" x14ac:dyDescent="0.35">
      <c r="A207" s="20">
        <v>1993</v>
      </c>
      <c r="B207" s="13" t="s">
        <v>14</v>
      </c>
      <c r="C207" s="14">
        <v>1205911</v>
      </c>
      <c r="D207" s="14">
        <v>999982</v>
      </c>
      <c r="E207" s="14">
        <v>205929</v>
      </c>
      <c r="F207" s="21">
        <v>17.100000000000001</v>
      </c>
    </row>
    <row r="208" spans="1:6" ht="15" thickBot="1" x14ac:dyDescent="0.35">
      <c r="A208" s="18">
        <v>1993</v>
      </c>
      <c r="B208" s="11" t="s">
        <v>15</v>
      </c>
      <c r="C208" s="12">
        <v>1215247</v>
      </c>
      <c r="D208" s="12">
        <v>1005756</v>
      </c>
      <c r="E208" s="12">
        <v>209491</v>
      </c>
      <c r="F208" s="19">
        <v>17.2</v>
      </c>
    </row>
    <row r="209" spans="1:6" ht="15" thickBot="1" x14ac:dyDescent="0.35">
      <c r="A209" s="20">
        <v>1993</v>
      </c>
      <c r="B209" s="13" t="s">
        <v>16</v>
      </c>
      <c r="C209" s="14">
        <v>1223675</v>
      </c>
      <c r="D209" s="14">
        <v>1011729</v>
      </c>
      <c r="E209" s="14">
        <v>211946</v>
      </c>
      <c r="F209" s="21">
        <v>17.3</v>
      </c>
    </row>
    <row r="210" spans="1:6" ht="15" thickBot="1" x14ac:dyDescent="0.35">
      <c r="A210" s="18">
        <v>1993</v>
      </c>
      <c r="B210" s="11" t="s">
        <v>17</v>
      </c>
      <c r="C210" s="12">
        <v>1228447</v>
      </c>
      <c r="D210" s="12">
        <v>1015760</v>
      </c>
      <c r="E210" s="12">
        <v>212687</v>
      </c>
      <c r="F210" s="19">
        <v>17.3</v>
      </c>
    </row>
    <row r="211" spans="1:6" ht="15" thickBot="1" x14ac:dyDescent="0.35">
      <c r="A211" s="20">
        <v>1993</v>
      </c>
      <c r="B211" s="13" t="s">
        <v>18</v>
      </c>
      <c r="C211" s="14">
        <v>1228760</v>
      </c>
      <c r="D211" s="14">
        <v>1016544</v>
      </c>
      <c r="E211" s="14">
        <v>212216</v>
      </c>
      <c r="F211" s="21">
        <v>17.3</v>
      </c>
    </row>
    <row r="212" spans="1:6" ht="15" thickBot="1" x14ac:dyDescent="0.35">
      <c r="A212" s="18">
        <v>1993</v>
      </c>
      <c r="B212" s="11" t="s">
        <v>19</v>
      </c>
      <c r="C212" s="12">
        <v>1226004</v>
      </c>
      <c r="D212" s="12">
        <v>1015091</v>
      </c>
      <c r="E212" s="12">
        <v>210913</v>
      </c>
      <c r="F212" s="19">
        <v>17.2</v>
      </c>
    </row>
    <row r="213" spans="1:6" ht="15" thickBot="1" x14ac:dyDescent="0.35">
      <c r="A213" s="20">
        <v>1993</v>
      </c>
      <c r="B213" s="13" t="s">
        <v>20</v>
      </c>
      <c r="C213" s="14">
        <v>1222275</v>
      </c>
      <c r="D213" s="14">
        <v>1013036</v>
      </c>
      <c r="E213" s="14">
        <v>209239</v>
      </c>
      <c r="F213" s="21">
        <v>17.100000000000001</v>
      </c>
    </row>
    <row r="214" spans="1:6" ht="15" thickBot="1" x14ac:dyDescent="0.35">
      <c r="A214" s="18">
        <v>1993</v>
      </c>
      <c r="B214" s="11" t="s">
        <v>21</v>
      </c>
      <c r="C214" s="12">
        <v>1219392</v>
      </c>
      <c r="D214" s="12">
        <v>1012241</v>
      </c>
      <c r="E214" s="12">
        <v>207151</v>
      </c>
      <c r="F214" s="19">
        <v>17</v>
      </c>
    </row>
    <row r="215" spans="1:6" ht="15" thickBot="1" x14ac:dyDescent="0.35">
      <c r="A215" s="20">
        <v>1993</v>
      </c>
      <c r="B215" s="13" t="s">
        <v>22</v>
      </c>
      <c r="C215" s="14">
        <v>1217753</v>
      </c>
      <c r="D215" s="14">
        <v>1013282</v>
      </c>
      <c r="E215" s="14">
        <v>204471</v>
      </c>
      <c r="F215" s="21">
        <v>16.8</v>
      </c>
    </row>
    <row r="216" spans="1:6" ht="15" thickBot="1" x14ac:dyDescent="0.35">
      <c r="A216" s="18">
        <v>1993</v>
      </c>
      <c r="B216" s="11" t="s">
        <v>23</v>
      </c>
      <c r="C216" s="12">
        <v>1216306</v>
      </c>
      <c r="D216" s="12">
        <v>1014895</v>
      </c>
      <c r="E216" s="12">
        <v>201411</v>
      </c>
      <c r="F216" s="19">
        <v>16.600000000000001</v>
      </c>
    </row>
    <row r="217" spans="1:6" ht="15" thickBot="1" x14ac:dyDescent="0.35">
      <c r="A217" s="20">
        <v>1993</v>
      </c>
      <c r="B217" s="13" t="s">
        <v>24</v>
      </c>
      <c r="C217" s="14">
        <v>1213954</v>
      </c>
      <c r="D217" s="14">
        <v>1016310</v>
      </c>
      <c r="E217" s="14">
        <v>197644</v>
      </c>
      <c r="F217" s="21">
        <v>16.3</v>
      </c>
    </row>
    <row r="218" spans="1:6" ht="15" thickBot="1" x14ac:dyDescent="0.35">
      <c r="A218" s="18">
        <v>1994</v>
      </c>
      <c r="B218" s="11" t="s">
        <v>13</v>
      </c>
      <c r="C218" s="12">
        <v>1209718</v>
      </c>
      <c r="D218" s="12">
        <v>1016784</v>
      </c>
      <c r="E218" s="12">
        <v>192934</v>
      </c>
      <c r="F218" s="19">
        <v>15.9</v>
      </c>
    </row>
    <row r="219" spans="1:6" ht="15" thickBot="1" x14ac:dyDescent="0.35">
      <c r="A219" s="20">
        <v>1994</v>
      </c>
      <c r="B219" s="13" t="s">
        <v>14</v>
      </c>
      <c r="C219" s="14">
        <v>1204881</v>
      </c>
      <c r="D219" s="14">
        <v>1017052</v>
      </c>
      <c r="E219" s="14">
        <v>187829</v>
      </c>
      <c r="F219" s="21">
        <v>15.6</v>
      </c>
    </row>
    <row r="220" spans="1:6" ht="15" thickBot="1" x14ac:dyDescent="0.35">
      <c r="A220" s="18">
        <v>1994</v>
      </c>
      <c r="B220" s="11" t="s">
        <v>15</v>
      </c>
      <c r="C220" s="12">
        <v>1201806</v>
      </c>
      <c r="D220" s="12">
        <v>1019116</v>
      </c>
      <c r="E220" s="12">
        <v>182690</v>
      </c>
      <c r="F220" s="19">
        <v>15.2</v>
      </c>
    </row>
    <row r="221" spans="1:6" ht="15" thickBot="1" x14ac:dyDescent="0.35">
      <c r="A221" s="20">
        <v>1994</v>
      </c>
      <c r="B221" s="13" t="s">
        <v>16</v>
      </c>
      <c r="C221" s="14">
        <v>1201962</v>
      </c>
      <c r="D221" s="14">
        <v>1023977</v>
      </c>
      <c r="E221" s="14">
        <v>177985</v>
      </c>
      <c r="F221" s="21">
        <v>14.8</v>
      </c>
    </row>
    <row r="222" spans="1:6" ht="15" thickBot="1" x14ac:dyDescent="0.35">
      <c r="A222" s="18">
        <v>1994</v>
      </c>
      <c r="B222" s="11" t="s">
        <v>17</v>
      </c>
      <c r="C222" s="12">
        <v>1205169</v>
      </c>
      <c r="D222" s="12">
        <v>1030684</v>
      </c>
      <c r="E222" s="12">
        <v>174485</v>
      </c>
      <c r="F222" s="19">
        <v>14.5</v>
      </c>
    </row>
    <row r="223" spans="1:6" ht="15" thickBot="1" x14ac:dyDescent="0.35">
      <c r="A223" s="20">
        <v>1994</v>
      </c>
      <c r="B223" s="13" t="s">
        <v>18</v>
      </c>
      <c r="C223" s="14">
        <v>1209723</v>
      </c>
      <c r="D223" s="14">
        <v>1037202</v>
      </c>
      <c r="E223" s="14">
        <v>172521</v>
      </c>
      <c r="F223" s="21">
        <v>14.3</v>
      </c>
    </row>
    <row r="224" spans="1:6" ht="15" thickBot="1" x14ac:dyDescent="0.35">
      <c r="A224" s="18">
        <v>1994</v>
      </c>
      <c r="B224" s="11" t="s">
        <v>19</v>
      </c>
      <c r="C224" s="12">
        <v>1213260</v>
      </c>
      <c r="D224" s="12">
        <v>1041386</v>
      </c>
      <c r="E224" s="12">
        <v>171874</v>
      </c>
      <c r="F224" s="19">
        <v>14.2</v>
      </c>
    </row>
    <row r="225" spans="1:6" ht="15" thickBot="1" x14ac:dyDescent="0.35">
      <c r="A225" s="20">
        <v>1994</v>
      </c>
      <c r="B225" s="13" t="s">
        <v>20</v>
      </c>
      <c r="C225" s="14">
        <v>1214064</v>
      </c>
      <c r="D225" s="14">
        <v>1042241</v>
      </c>
      <c r="E225" s="14">
        <v>171823</v>
      </c>
      <c r="F225" s="21">
        <v>14.2</v>
      </c>
    </row>
    <row r="226" spans="1:6" ht="15" thickBot="1" x14ac:dyDescent="0.35">
      <c r="A226" s="18">
        <v>1994</v>
      </c>
      <c r="B226" s="11" t="s">
        <v>21</v>
      </c>
      <c r="C226" s="12">
        <v>1213075</v>
      </c>
      <c r="D226" s="12">
        <v>1041813</v>
      </c>
      <c r="E226" s="12">
        <v>171262</v>
      </c>
      <c r="F226" s="19">
        <v>14.1</v>
      </c>
    </row>
    <row r="227" spans="1:6" ht="15" thickBot="1" x14ac:dyDescent="0.35">
      <c r="A227" s="20">
        <v>1994</v>
      </c>
      <c r="B227" s="13" t="s">
        <v>22</v>
      </c>
      <c r="C227" s="14">
        <v>1212676</v>
      </c>
      <c r="D227" s="14">
        <v>1042778</v>
      </c>
      <c r="E227" s="14">
        <v>169898</v>
      </c>
      <c r="F227" s="21">
        <v>14</v>
      </c>
    </row>
    <row r="228" spans="1:6" ht="15" thickBot="1" x14ac:dyDescent="0.35">
      <c r="A228" s="18">
        <v>1994</v>
      </c>
      <c r="B228" s="11" t="s">
        <v>23</v>
      </c>
      <c r="C228" s="12">
        <v>1215316</v>
      </c>
      <c r="D228" s="12">
        <v>1047032</v>
      </c>
      <c r="E228" s="12">
        <v>168284</v>
      </c>
      <c r="F228" s="19">
        <v>13.8</v>
      </c>
    </row>
    <row r="229" spans="1:6" ht="15" thickBot="1" x14ac:dyDescent="0.35">
      <c r="A229" s="20">
        <v>1994</v>
      </c>
      <c r="B229" s="13" t="s">
        <v>24</v>
      </c>
      <c r="C229" s="14">
        <v>1221596</v>
      </c>
      <c r="D229" s="14">
        <v>1054401</v>
      </c>
      <c r="E229" s="14">
        <v>167195</v>
      </c>
      <c r="F229" s="21">
        <v>13.7</v>
      </c>
    </row>
    <row r="230" spans="1:6" ht="15" thickBot="1" x14ac:dyDescent="0.35">
      <c r="A230" s="18">
        <v>1995</v>
      </c>
      <c r="B230" s="11" t="s">
        <v>13</v>
      </c>
      <c r="C230" s="12">
        <v>1228984</v>
      </c>
      <c r="D230" s="12">
        <v>1062304</v>
      </c>
      <c r="E230" s="12">
        <v>166680</v>
      </c>
      <c r="F230" s="19">
        <v>13.6</v>
      </c>
    </row>
    <row r="231" spans="1:6" ht="15" thickBot="1" x14ac:dyDescent="0.35">
      <c r="A231" s="20">
        <v>1995</v>
      </c>
      <c r="B231" s="13" t="s">
        <v>14</v>
      </c>
      <c r="C231" s="14">
        <v>1234472</v>
      </c>
      <c r="D231" s="14">
        <v>1067697</v>
      </c>
      <c r="E231" s="14">
        <v>166775</v>
      </c>
      <c r="F231" s="21">
        <v>13.5</v>
      </c>
    </row>
    <row r="232" spans="1:6" ht="15" thickBot="1" x14ac:dyDescent="0.35">
      <c r="A232" s="18">
        <v>1995</v>
      </c>
      <c r="B232" s="11" t="s">
        <v>15</v>
      </c>
      <c r="C232" s="12">
        <v>1236295</v>
      </c>
      <c r="D232" s="12">
        <v>1068937</v>
      </c>
      <c r="E232" s="12">
        <v>167358</v>
      </c>
      <c r="F232" s="19">
        <v>13.5</v>
      </c>
    </row>
    <row r="233" spans="1:6" ht="15" thickBot="1" x14ac:dyDescent="0.35">
      <c r="A233" s="20">
        <v>1995</v>
      </c>
      <c r="B233" s="13" t="s">
        <v>16</v>
      </c>
      <c r="C233" s="14">
        <v>1234232</v>
      </c>
      <c r="D233" s="14">
        <v>1066360</v>
      </c>
      <c r="E233" s="14">
        <v>167872</v>
      </c>
      <c r="F233" s="21">
        <v>13.6</v>
      </c>
    </row>
    <row r="234" spans="1:6" ht="15" thickBot="1" x14ac:dyDescent="0.35">
      <c r="A234" s="18">
        <v>1995</v>
      </c>
      <c r="B234" s="11" t="s">
        <v>17</v>
      </c>
      <c r="C234" s="12">
        <v>1231476</v>
      </c>
      <c r="D234" s="12">
        <v>1062730</v>
      </c>
      <c r="E234" s="12">
        <v>168746</v>
      </c>
      <c r="F234" s="19">
        <v>13.7</v>
      </c>
    </row>
    <row r="235" spans="1:6" ht="15" thickBot="1" x14ac:dyDescent="0.35">
      <c r="A235" s="20">
        <v>1995</v>
      </c>
      <c r="B235" s="13" t="s">
        <v>18</v>
      </c>
      <c r="C235" s="14">
        <v>1231518</v>
      </c>
      <c r="D235" s="14">
        <v>1061488</v>
      </c>
      <c r="E235" s="14">
        <v>170030</v>
      </c>
      <c r="F235" s="21">
        <v>13.8</v>
      </c>
    </row>
    <row r="236" spans="1:6" ht="15" thickBot="1" x14ac:dyDescent="0.35">
      <c r="A236" s="18">
        <v>1995</v>
      </c>
      <c r="B236" s="11" t="s">
        <v>19</v>
      </c>
      <c r="C236" s="12">
        <v>1236327</v>
      </c>
      <c r="D236" s="12">
        <v>1064893</v>
      </c>
      <c r="E236" s="12">
        <v>171434</v>
      </c>
      <c r="F236" s="19">
        <v>13.9</v>
      </c>
    </row>
    <row r="237" spans="1:6" ht="15" thickBot="1" x14ac:dyDescent="0.35">
      <c r="A237" s="20">
        <v>1995</v>
      </c>
      <c r="B237" s="13" t="s">
        <v>20</v>
      </c>
      <c r="C237" s="14">
        <v>1245562</v>
      </c>
      <c r="D237" s="14">
        <v>1072595</v>
      </c>
      <c r="E237" s="14">
        <v>172967</v>
      </c>
      <c r="F237" s="21">
        <v>13.9</v>
      </c>
    </row>
    <row r="238" spans="1:6" ht="15" thickBot="1" x14ac:dyDescent="0.35">
      <c r="A238" s="18">
        <v>1995</v>
      </c>
      <c r="B238" s="11" t="s">
        <v>21</v>
      </c>
      <c r="C238" s="12">
        <v>1256506</v>
      </c>
      <c r="D238" s="12">
        <v>1082121</v>
      </c>
      <c r="E238" s="12">
        <v>174385</v>
      </c>
      <c r="F238" s="19">
        <v>13.9</v>
      </c>
    </row>
    <row r="239" spans="1:6" ht="15" thickBot="1" x14ac:dyDescent="0.35">
      <c r="A239" s="20">
        <v>1995</v>
      </c>
      <c r="B239" s="13" t="s">
        <v>22</v>
      </c>
      <c r="C239" s="14">
        <v>1266199</v>
      </c>
      <c r="D239" s="14">
        <v>1091272</v>
      </c>
      <c r="E239" s="14">
        <v>174927</v>
      </c>
      <c r="F239" s="21">
        <v>13.8</v>
      </c>
    </row>
    <row r="240" spans="1:6" ht="15" thickBot="1" x14ac:dyDescent="0.35">
      <c r="A240" s="18">
        <v>1995</v>
      </c>
      <c r="B240" s="11" t="s">
        <v>23</v>
      </c>
      <c r="C240" s="12">
        <v>1272623</v>
      </c>
      <c r="D240" s="12">
        <v>1098815</v>
      </c>
      <c r="E240" s="12">
        <v>173808</v>
      </c>
      <c r="F240" s="19">
        <v>13.7</v>
      </c>
    </row>
    <row r="241" spans="1:6" ht="15" thickBot="1" x14ac:dyDescent="0.35">
      <c r="A241" s="20">
        <v>1995</v>
      </c>
      <c r="B241" s="13" t="s">
        <v>24</v>
      </c>
      <c r="C241" s="14">
        <v>1275404</v>
      </c>
      <c r="D241" s="14">
        <v>1103840</v>
      </c>
      <c r="E241" s="14">
        <v>171564</v>
      </c>
      <c r="F241" s="21">
        <v>13.5</v>
      </c>
    </row>
    <row r="242" spans="1:6" ht="15" thickBot="1" x14ac:dyDescent="0.35">
      <c r="A242" s="18">
        <v>1996</v>
      </c>
      <c r="B242" s="11" t="s">
        <v>13</v>
      </c>
      <c r="C242" s="12">
        <v>1275598</v>
      </c>
      <c r="D242" s="12">
        <v>1105566</v>
      </c>
      <c r="E242" s="12">
        <v>170032</v>
      </c>
      <c r="F242" s="19">
        <v>13.3</v>
      </c>
    </row>
    <row r="243" spans="1:6" ht="15" thickBot="1" x14ac:dyDescent="0.35">
      <c r="A243" s="20">
        <v>1996</v>
      </c>
      <c r="B243" s="13" t="s">
        <v>14</v>
      </c>
      <c r="C243" s="14">
        <v>1274810</v>
      </c>
      <c r="D243" s="14">
        <v>1104318</v>
      </c>
      <c r="E243" s="14">
        <v>170492</v>
      </c>
      <c r="F243" s="21">
        <v>13.4</v>
      </c>
    </row>
    <row r="244" spans="1:6" ht="15" thickBot="1" x14ac:dyDescent="0.35">
      <c r="A244" s="18">
        <v>1996</v>
      </c>
      <c r="B244" s="11" t="s">
        <v>15</v>
      </c>
      <c r="C244" s="12">
        <v>1274035</v>
      </c>
      <c r="D244" s="12">
        <v>1100914</v>
      </c>
      <c r="E244" s="12">
        <v>173121</v>
      </c>
      <c r="F244" s="19">
        <v>13.6</v>
      </c>
    </row>
    <row r="245" spans="1:6" ht="15" thickBot="1" x14ac:dyDescent="0.35">
      <c r="A245" s="20">
        <v>1996</v>
      </c>
      <c r="B245" s="13" t="s">
        <v>16</v>
      </c>
      <c r="C245" s="14">
        <v>1274179</v>
      </c>
      <c r="D245" s="14">
        <v>1096713</v>
      </c>
      <c r="E245" s="14">
        <v>177466</v>
      </c>
      <c r="F245" s="21">
        <v>13.9</v>
      </c>
    </row>
    <row r="246" spans="1:6" ht="15" thickBot="1" x14ac:dyDescent="0.35">
      <c r="A246" s="18">
        <v>1996</v>
      </c>
      <c r="B246" s="11" t="s">
        <v>17</v>
      </c>
      <c r="C246" s="12">
        <v>1275314</v>
      </c>
      <c r="D246" s="12">
        <v>1093691</v>
      </c>
      <c r="E246" s="12">
        <v>181623</v>
      </c>
      <c r="F246" s="19">
        <v>14.2</v>
      </c>
    </row>
    <row r="247" spans="1:6" ht="15" thickBot="1" x14ac:dyDescent="0.35">
      <c r="A247" s="20">
        <v>1996</v>
      </c>
      <c r="B247" s="13" t="s">
        <v>18</v>
      </c>
      <c r="C247" s="14">
        <v>1277618</v>
      </c>
      <c r="D247" s="14">
        <v>1093599</v>
      </c>
      <c r="E247" s="14">
        <v>184019</v>
      </c>
      <c r="F247" s="21">
        <v>14.4</v>
      </c>
    </row>
    <row r="248" spans="1:6" ht="15" thickBot="1" x14ac:dyDescent="0.35">
      <c r="A248" s="18">
        <v>1996</v>
      </c>
      <c r="B248" s="11" t="s">
        <v>19</v>
      </c>
      <c r="C248" s="12">
        <v>1281509</v>
      </c>
      <c r="D248" s="12">
        <v>1098200</v>
      </c>
      <c r="E248" s="12">
        <v>183309</v>
      </c>
      <c r="F248" s="19">
        <v>14.3</v>
      </c>
    </row>
    <row r="249" spans="1:6" ht="15" thickBot="1" x14ac:dyDescent="0.35">
      <c r="A249" s="20">
        <v>1996</v>
      </c>
      <c r="B249" s="13" t="s">
        <v>20</v>
      </c>
      <c r="C249" s="14">
        <v>1286271</v>
      </c>
      <c r="D249" s="14">
        <v>1107592</v>
      </c>
      <c r="E249" s="14">
        <v>178679</v>
      </c>
      <c r="F249" s="21">
        <v>13.9</v>
      </c>
    </row>
    <row r="250" spans="1:6" ht="15" thickBot="1" x14ac:dyDescent="0.35">
      <c r="A250" s="18">
        <v>1996</v>
      </c>
      <c r="B250" s="11" t="s">
        <v>21</v>
      </c>
      <c r="C250" s="12">
        <v>1291017</v>
      </c>
      <c r="D250" s="12">
        <v>1119630</v>
      </c>
      <c r="E250" s="12">
        <v>171387</v>
      </c>
      <c r="F250" s="19">
        <v>13.3</v>
      </c>
    </row>
    <row r="251" spans="1:6" ht="15" thickBot="1" x14ac:dyDescent="0.35">
      <c r="A251" s="20">
        <v>1996</v>
      </c>
      <c r="B251" s="13" t="s">
        <v>22</v>
      </c>
      <c r="C251" s="14">
        <v>1294778</v>
      </c>
      <c r="D251" s="14">
        <v>1130862</v>
      </c>
      <c r="E251" s="14">
        <v>163916</v>
      </c>
      <c r="F251" s="21">
        <v>12.7</v>
      </c>
    </row>
    <row r="252" spans="1:6" ht="15" thickBot="1" x14ac:dyDescent="0.35">
      <c r="A252" s="18">
        <v>1996</v>
      </c>
      <c r="B252" s="11" t="s">
        <v>23</v>
      </c>
      <c r="C252" s="12">
        <v>1297596</v>
      </c>
      <c r="D252" s="12">
        <v>1138832</v>
      </c>
      <c r="E252" s="12">
        <v>158764</v>
      </c>
      <c r="F252" s="19">
        <v>12.2</v>
      </c>
    </row>
    <row r="253" spans="1:6" ht="15" thickBot="1" x14ac:dyDescent="0.35">
      <c r="A253" s="20">
        <v>1996</v>
      </c>
      <c r="B253" s="13" t="s">
        <v>24</v>
      </c>
      <c r="C253" s="14">
        <v>1299083</v>
      </c>
      <c r="D253" s="14">
        <v>1142058</v>
      </c>
      <c r="E253" s="14">
        <v>157025</v>
      </c>
      <c r="F253" s="21">
        <v>12.1</v>
      </c>
    </row>
    <row r="254" spans="1:6" ht="15" thickBot="1" x14ac:dyDescent="0.35">
      <c r="A254" s="18">
        <v>1997</v>
      </c>
      <c r="B254" s="11" t="s">
        <v>13</v>
      </c>
      <c r="C254" s="12">
        <v>1299295</v>
      </c>
      <c r="D254" s="12">
        <v>1140677</v>
      </c>
      <c r="E254" s="12">
        <v>158618</v>
      </c>
      <c r="F254" s="19">
        <v>12.2</v>
      </c>
    </row>
    <row r="255" spans="1:6" ht="15" thickBot="1" x14ac:dyDescent="0.35">
      <c r="A255" s="20">
        <v>1997</v>
      </c>
      <c r="B255" s="13" t="s">
        <v>14</v>
      </c>
      <c r="C255" s="14">
        <v>1298692</v>
      </c>
      <c r="D255" s="14">
        <v>1135446</v>
      </c>
      <c r="E255" s="14">
        <v>163246</v>
      </c>
      <c r="F255" s="21">
        <v>12.6</v>
      </c>
    </row>
    <row r="256" spans="1:6" ht="15" thickBot="1" x14ac:dyDescent="0.35">
      <c r="A256" s="18">
        <v>1997</v>
      </c>
      <c r="B256" s="11" t="s">
        <v>15</v>
      </c>
      <c r="C256" s="12">
        <v>1298221</v>
      </c>
      <c r="D256" s="12">
        <v>1128386</v>
      </c>
      <c r="E256" s="12">
        <v>169835</v>
      </c>
      <c r="F256" s="19">
        <v>13.1</v>
      </c>
    </row>
    <row r="257" spans="1:6" ht="15" thickBot="1" x14ac:dyDescent="0.35">
      <c r="A257" s="20">
        <v>1997</v>
      </c>
      <c r="B257" s="13" t="s">
        <v>16</v>
      </c>
      <c r="C257" s="14">
        <v>1300352</v>
      </c>
      <c r="D257" s="14">
        <v>1124115</v>
      </c>
      <c r="E257" s="14">
        <v>176237</v>
      </c>
      <c r="F257" s="21">
        <v>13.6</v>
      </c>
    </row>
    <row r="258" spans="1:6" ht="15" thickBot="1" x14ac:dyDescent="0.35">
      <c r="A258" s="18">
        <v>1997</v>
      </c>
      <c r="B258" s="11" t="s">
        <v>17</v>
      </c>
      <c r="C258" s="12">
        <v>1305356</v>
      </c>
      <c r="D258" s="12">
        <v>1124834</v>
      </c>
      <c r="E258" s="12">
        <v>180522</v>
      </c>
      <c r="F258" s="19">
        <v>13.8</v>
      </c>
    </row>
    <row r="259" spans="1:6" ht="15" thickBot="1" x14ac:dyDescent="0.35">
      <c r="A259" s="20">
        <v>1997</v>
      </c>
      <c r="B259" s="13" t="s">
        <v>18</v>
      </c>
      <c r="C259" s="14">
        <v>1312191</v>
      </c>
      <c r="D259" s="14">
        <v>1130128</v>
      </c>
      <c r="E259" s="14">
        <v>182063</v>
      </c>
      <c r="F259" s="21">
        <v>13.9</v>
      </c>
    </row>
    <row r="260" spans="1:6" ht="15" thickBot="1" x14ac:dyDescent="0.35">
      <c r="A260" s="18">
        <v>1997</v>
      </c>
      <c r="B260" s="11" t="s">
        <v>19</v>
      </c>
      <c r="C260" s="12">
        <v>1318731</v>
      </c>
      <c r="D260" s="12">
        <v>1137160</v>
      </c>
      <c r="E260" s="12">
        <v>181571</v>
      </c>
      <c r="F260" s="19">
        <v>13.8</v>
      </c>
    </row>
    <row r="261" spans="1:6" ht="15" thickBot="1" x14ac:dyDescent="0.35">
      <c r="A261" s="20">
        <v>1997</v>
      </c>
      <c r="B261" s="13" t="s">
        <v>20</v>
      </c>
      <c r="C261" s="14">
        <v>1322564</v>
      </c>
      <c r="D261" s="14">
        <v>1142190</v>
      </c>
      <c r="E261" s="14">
        <v>180374</v>
      </c>
      <c r="F261" s="21">
        <v>13.6</v>
      </c>
    </row>
    <row r="262" spans="1:6" ht="15" thickBot="1" x14ac:dyDescent="0.35">
      <c r="A262" s="18">
        <v>1997</v>
      </c>
      <c r="B262" s="11" t="s">
        <v>21</v>
      </c>
      <c r="C262" s="12">
        <v>1322112</v>
      </c>
      <c r="D262" s="12">
        <v>1142752</v>
      </c>
      <c r="E262" s="12">
        <v>179360</v>
      </c>
      <c r="F262" s="19">
        <v>13.6</v>
      </c>
    </row>
    <row r="263" spans="1:6" ht="15" thickBot="1" x14ac:dyDescent="0.35">
      <c r="A263" s="20">
        <v>1997</v>
      </c>
      <c r="B263" s="13" t="s">
        <v>22</v>
      </c>
      <c r="C263" s="14">
        <v>1318529</v>
      </c>
      <c r="D263" s="14">
        <v>1139206</v>
      </c>
      <c r="E263" s="14">
        <v>179323</v>
      </c>
      <c r="F263" s="21">
        <v>13.6</v>
      </c>
    </row>
    <row r="264" spans="1:6" ht="15" thickBot="1" x14ac:dyDescent="0.35">
      <c r="A264" s="18">
        <v>1997</v>
      </c>
      <c r="B264" s="11" t="s">
        <v>23</v>
      </c>
      <c r="C264" s="12">
        <v>1313768</v>
      </c>
      <c r="D264" s="12">
        <v>1133453</v>
      </c>
      <c r="E264" s="12">
        <v>180315</v>
      </c>
      <c r="F264" s="19">
        <v>13.7</v>
      </c>
    </row>
    <row r="265" spans="1:6" ht="15" thickBot="1" x14ac:dyDescent="0.35">
      <c r="A265" s="20">
        <v>1997</v>
      </c>
      <c r="B265" s="13" t="s">
        <v>24</v>
      </c>
      <c r="C265" s="14">
        <v>1309868</v>
      </c>
      <c r="D265" s="14">
        <v>1128225</v>
      </c>
      <c r="E265" s="14">
        <v>181643</v>
      </c>
      <c r="F265" s="21">
        <v>13.9</v>
      </c>
    </row>
    <row r="266" spans="1:6" ht="15" thickBot="1" x14ac:dyDescent="0.35">
      <c r="A266" s="18">
        <v>1998</v>
      </c>
      <c r="B266" s="11" t="s">
        <v>13</v>
      </c>
      <c r="C266" s="12">
        <v>1309071</v>
      </c>
      <c r="D266" s="12">
        <v>1126578</v>
      </c>
      <c r="E266" s="12">
        <v>182493</v>
      </c>
      <c r="F266" s="19">
        <v>13.9</v>
      </c>
    </row>
    <row r="267" spans="1:6" ht="15" thickBot="1" x14ac:dyDescent="0.35">
      <c r="A267" s="20">
        <v>1998</v>
      </c>
      <c r="B267" s="13" t="s">
        <v>14</v>
      </c>
      <c r="C267" s="14">
        <v>1311873</v>
      </c>
      <c r="D267" s="14">
        <v>1129644</v>
      </c>
      <c r="E267" s="14">
        <v>182229</v>
      </c>
      <c r="F267" s="21">
        <v>13.9</v>
      </c>
    </row>
    <row r="268" spans="1:6" ht="15" thickBot="1" x14ac:dyDescent="0.35">
      <c r="A268" s="18">
        <v>1998</v>
      </c>
      <c r="B268" s="11" t="s">
        <v>15</v>
      </c>
      <c r="C268" s="12">
        <v>1316448</v>
      </c>
      <c r="D268" s="12">
        <v>1135831</v>
      </c>
      <c r="E268" s="12">
        <v>180617</v>
      </c>
      <c r="F268" s="19">
        <v>13.7</v>
      </c>
    </row>
    <row r="269" spans="1:6" ht="15" thickBot="1" x14ac:dyDescent="0.35">
      <c r="A269" s="20">
        <v>1998</v>
      </c>
      <c r="B269" s="13" t="s">
        <v>16</v>
      </c>
      <c r="C269" s="14">
        <v>1319956</v>
      </c>
      <c r="D269" s="14">
        <v>1141795</v>
      </c>
      <c r="E269" s="14">
        <v>178161</v>
      </c>
      <c r="F269" s="21">
        <v>13.5</v>
      </c>
    </row>
    <row r="270" spans="1:6" ht="15" thickBot="1" x14ac:dyDescent="0.35">
      <c r="A270" s="18">
        <v>1998</v>
      </c>
      <c r="B270" s="11" t="s">
        <v>17</v>
      </c>
      <c r="C270" s="12">
        <v>1320973</v>
      </c>
      <c r="D270" s="12">
        <v>1145181</v>
      </c>
      <c r="E270" s="12">
        <v>175792</v>
      </c>
      <c r="F270" s="19">
        <v>13.3</v>
      </c>
    </row>
    <row r="271" spans="1:6" ht="15" thickBot="1" x14ac:dyDescent="0.35">
      <c r="A271" s="20">
        <v>1998</v>
      </c>
      <c r="B271" s="13" t="s">
        <v>18</v>
      </c>
      <c r="C271" s="14">
        <v>1319223</v>
      </c>
      <c r="D271" s="14">
        <v>1144897</v>
      </c>
      <c r="E271" s="14">
        <v>174326</v>
      </c>
      <c r="F271" s="21">
        <v>13.2</v>
      </c>
    </row>
    <row r="272" spans="1:6" ht="15" thickBot="1" x14ac:dyDescent="0.35">
      <c r="A272" s="18">
        <v>1998</v>
      </c>
      <c r="B272" s="11" t="s">
        <v>19</v>
      </c>
      <c r="C272" s="12">
        <v>1315492</v>
      </c>
      <c r="D272" s="12">
        <v>1141989</v>
      </c>
      <c r="E272" s="12">
        <v>173503</v>
      </c>
      <c r="F272" s="19">
        <v>13.2</v>
      </c>
    </row>
    <row r="273" spans="1:6" ht="15" thickBot="1" x14ac:dyDescent="0.35">
      <c r="A273" s="20">
        <v>1998</v>
      </c>
      <c r="B273" s="13" t="s">
        <v>20</v>
      </c>
      <c r="C273" s="14">
        <v>1312353</v>
      </c>
      <c r="D273" s="14">
        <v>1139593</v>
      </c>
      <c r="E273" s="14">
        <v>172760</v>
      </c>
      <c r="F273" s="21">
        <v>13.2</v>
      </c>
    </row>
    <row r="274" spans="1:6" ht="15" thickBot="1" x14ac:dyDescent="0.35">
      <c r="A274" s="18">
        <v>1998</v>
      </c>
      <c r="B274" s="11" t="s">
        <v>21</v>
      </c>
      <c r="C274" s="12">
        <v>1311060</v>
      </c>
      <c r="D274" s="12">
        <v>1139459</v>
      </c>
      <c r="E274" s="12">
        <v>171601</v>
      </c>
      <c r="F274" s="19">
        <v>13.1</v>
      </c>
    </row>
    <row r="275" spans="1:6" ht="15" thickBot="1" x14ac:dyDescent="0.35">
      <c r="A275" s="20">
        <v>1998</v>
      </c>
      <c r="B275" s="13" t="s">
        <v>22</v>
      </c>
      <c r="C275" s="14">
        <v>1311959</v>
      </c>
      <c r="D275" s="14">
        <v>1141453</v>
      </c>
      <c r="E275" s="14">
        <v>170506</v>
      </c>
      <c r="F275" s="21">
        <v>13</v>
      </c>
    </row>
    <row r="276" spans="1:6" ht="15" thickBot="1" x14ac:dyDescent="0.35">
      <c r="A276" s="18">
        <v>1998</v>
      </c>
      <c r="B276" s="11" t="s">
        <v>23</v>
      </c>
      <c r="C276" s="12">
        <v>1314339</v>
      </c>
      <c r="D276" s="12">
        <v>1144835</v>
      </c>
      <c r="E276" s="12">
        <v>169504</v>
      </c>
      <c r="F276" s="19">
        <v>12.9</v>
      </c>
    </row>
    <row r="277" spans="1:6" ht="15" thickBot="1" x14ac:dyDescent="0.35">
      <c r="A277" s="20">
        <v>1998</v>
      </c>
      <c r="B277" s="13" t="s">
        <v>24</v>
      </c>
      <c r="C277" s="14">
        <v>1316802</v>
      </c>
      <c r="D277" s="14">
        <v>1148821</v>
      </c>
      <c r="E277" s="14">
        <v>167981</v>
      </c>
      <c r="F277" s="21">
        <v>12.8</v>
      </c>
    </row>
    <row r="278" spans="1:6" ht="15" thickBot="1" x14ac:dyDescent="0.35">
      <c r="A278" s="18">
        <v>1999</v>
      </c>
      <c r="B278" s="11" t="s">
        <v>13</v>
      </c>
      <c r="C278" s="12">
        <v>1317840</v>
      </c>
      <c r="D278" s="12">
        <v>1152199</v>
      </c>
      <c r="E278" s="12">
        <v>165641</v>
      </c>
      <c r="F278" s="19">
        <v>12.6</v>
      </c>
    </row>
    <row r="279" spans="1:6" ht="15" thickBot="1" x14ac:dyDescent="0.35">
      <c r="A279" s="20">
        <v>1999</v>
      </c>
      <c r="B279" s="13" t="s">
        <v>14</v>
      </c>
      <c r="C279" s="14">
        <v>1316254</v>
      </c>
      <c r="D279" s="14">
        <v>1154271</v>
      </c>
      <c r="E279" s="14">
        <v>161983</v>
      </c>
      <c r="F279" s="21">
        <v>12.3</v>
      </c>
    </row>
    <row r="280" spans="1:6" ht="15" thickBot="1" x14ac:dyDescent="0.35">
      <c r="A280" s="18">
        <v>1999</v>
      </c>
      <c r="B280" s="11" t="s">
        <v>15</v>
      </c>
      <c r="C280" s="12">
        <v>1312077</v>
      </c>
      <c r="D280" s="12">
        <v>1154824</v>
      </c>
      <c r="E280" s="12">
        <v>157253</v>
      </c>
      <c r="F280" s="19">
        <v>12</v>
      </c>
    </row>
    <row r="281" spans="1:6" ht="15" thickBot="1" x14ac:dyDescent="0.35">
      <c r="A281" s="20">
        <v>1999</v>
      </c>
      <c r="B281" s="13" t="s">
        <v>16</v>
      </c>
      <c r="C281" s="14">
        <v>1305535</v>
      </c>
      <c r="D281" s="14">
        <v>1153507</v>
      </c>
      <c r="E281" s="14">
        <v>152028</v>
      </c>
      <c r="F281" s="21">
        <v>11.6</v>
      </c>
    </row>
    <row r="282" spans="1:6" ht="15" thickBot="1" x14ac:dyDescent="0.35">
      <c r="A282" s="18">
        <v>1999</v>
      </c>
      <c r="B282" s="11" t="s">
        <v>17</v>
      </c>
      <c r="C282" s="12">
        <v>1297539</v>
      </c>
      <c r="D282" s="12">
        <v>1150477</v>
      </c>
      <c r="E282" s="12">
        <v>147062</v>
      </c>
      <c r="F282" s="19">
        <v>11.3</v>
      </c>
    </row>
    <row r="283" spans="1:6" ht="15" thickBot="1" x14ac:dyDescent="0.35">
      <c r="A283" s="20">
        <v>1999</v>
      </c>
      <c r="B283" s="13" t="s">
        <v>18</v>
      </c>
      <c r="C283" s="14">
        <v>1289839</v>
      </c>
      <c r="D283" s="14">
        <v>1145884</v>
      </c>
      <c r="E283" s="14">
        <v>143955</v>
      </c>
      <c r="F283" s="21">
        <v>11.2</v>
      </c>
    </row>
    <row r="284" spans="1:6" ht="15" thickBot="1" x14ac:dyDescent="0.35">
      <c r="A284" s="18">
        <v>1999</v>
      </c>
      <c r="B284" s="11" t="s">
        <v>19</v>
      </c>
      <c r="C284" s="12">
        <v>1283738</v>
      </c>
      <c r="D284" s="12">
        <v>1140145</v>
      </c>
      <c r="E284" s="12">
        <v>143593</v>
      </c>
      <c r="F284" s="19">
        <v>11.2</v>
      </c>
    </row>
    <row r="285" spans="1:6" ht="15" thickBot="1" x14ac:dyDescent="0.35">
      <c r="A285" s="20">
        <v>1999</v>
      </c>
      <c r="B285" s="13" t="s">
        <v>20</v>
      </c>
      <c r="C285" s="14">
        <v>1279726</v>
      </c>
      <c r="D285" s="14">
        <v>1133942</v>
      </c>
      <c r="E285" s="14">
        <v>145784</v>
      </c>
      <c r="F285" s="21">
        <v>11.4</v>
      </c>
    </row>
    <row r="286" spans="1:6" ht="15" thickBot="1" x14ac:dyDescent="0.35">
      <c r="A286" s="18">
        <v>1999</v>
      </c>
      <c r="B286" s="11" t="s">
        <v>21</v>
      </c>
      <c r="C286" s="12">
        <v>1278007</v>
      </c>
      <c r="D286" s="12">
        <v>1129123</v>
      </c>
      <c r="E286" s="12">
        <v>148884</v>
      </c>
      <c r="F286" s="19">
        <v>11.6</v>
      </c>
    </row>
    <row r="287" spans="1:6" ht="15" thickBot="1" x14ac:dyDescent="0.35">
      <c r="A287" s="20">
        <v>1999</v>
      </c>
      <c r="B287" s="13" t="s">
        <v>22</v>
      </c>
      <c r="C287" s="14">
        <v>1279417</v>
      </c>
      <c r="D287" s="14">
        <v>1128428</v>
      </c>
      <c r="E287" s="14">
        <v>150989</v>
      </c>
      <c r="F287" s="21">
        <v>11.8</v>
      </c>
    </row>
    <row r="288" spans="1:6" ht="15" thickBot="1" x14ac:dyDescent="0.35">
      <c r="A288" s="18">
        <v>1999</v>
      </c>
      <c r="B288" s="11" t="s">
        <v>23</v>
      </c>
      <c r="C288" s="12">
        <v>1282917</v>
      </c>
      <c r="D288" s="12">
        <v>1132038</v>
      </c>
      <c r="E288" s="12">
        <v>150879</v>
      </c>
      <c r="F288" s="19">
        <v>11.8</v>
      </c>
    </row>
    <row r="289" spans="1:6" ht="15" thickBot="1" x14ac:dyDescent="0.35">
      <c r="A289" s="20">
        <v>1999</v>
      </c>
      <c r="B289" s="13" t="s">
        <v>24</v>
      </c>
      <c r="C289" s="14">
        <v>1287726</v>
      </c>
      <c r="D289" s="14">
        <v>1138927</v>
      </c>
      <c r="E289" s="14">
        <v>148799</v>
      </c>
      <c r="F289" s="21">
        <v>11.6</v>
      </c>
    </row>
    <row r="290" spans="1:6" ht="15" thickBot="1" x14ac:dyDescent="0.35">
      <c r="A290" s="18">
        <v>2000</v>
      </c>
      <c r="B290" s="11" t="s">
        <v>13</v>
      </c>
      <c r="C290" s="12">
        <v>1292719</v>
      </c>
      <c r="D290" s="12">
        <v>1147542</v>
      </c>
      <c r="E290" s="12">
        <v>145177</v>
      </c>
      <c r="F290" s="19">
        <v>11.2</v>
      </c>
    </row>
    <row r="291" spans="1:6" ht="15" thickBot="1" x14ac:dyDescent="0.35">
      <c r="A291" s="20">
        <v>2000</v>
      </c>
      <c r="B291" s="13" t="s">
        <v>14</v>
      </c>
      <c r="C291" s="14">
        <v>1297284</v>
      </c>
      <c r="D291" s="14">
        <v>1156533</v>
      </c>
      <c r="E291" s="14">
        <v>140751</v>
      </c>
      <c r="F291" s="21">
        <v>10.8</v>
      </c>
    </row>
    <row r="292" spans="1:6" ht="15" thickBot="1" x14ac:dyDescent="0.35">
      <c r="A292" s="18">
        <v>2000</v>
      </c>
      <c r="B292" s="11" t="s">
        <v>15</v>
      </c>
      <c r="C292" s="12">
        <v>1301189</v>
      </c>
      <c r="D292" s="12">
        <v>1164289</v>
      </c>
      <c r="E292" s="12">
        <v>136900</v>
      </c>
      <c r="F292" s="19">
        <v>10.5</v>
      </c>
    </row>
    <row r="293" spans="1:6" ht="15" thickBot="1" x14ac:dyDescent="0.35">
      <c r="A293" s="20">
        <v>2000</v>
      </c>
      <c r="B293" s="13" t="s">
        <v>16</v>
      </c>
      <c r="C293" s="14">
        <v>1303257</v>
      </c>
      <c r="D293" s="14">
        <v>1169252</v>
      </c>
      <c r="E293" s="14">
        <v>134005</v>
      </c>
      <c r="F293" s="21">
        <v>10.3</v>
      </c>
    </row>
    <row r="294" spans="1:6" ht="15" thickBot="1" x14ac:dyDescent="0.35">
      <c r="A294" s="18">
        <v>2000</v>
      </c>
      <c r="B294" s="11" t="s">
        <v>17</v>
      </c>
      <c r="C294" s="12">
        <v>1302710</v>
      </c>
      <c r="D294" s="12">
        <v>1170722</v>
      </c>
      <c r="E294" s="12">
        <v>131988</v>
      </c>
      <c r="F294" s="19">
        <v>10.1</v>
      </c>
    </row>
    <row r="295" spans="1:6" ht="15" thickBot="1" x14ac:dyDescent="0.35">
      <c r="A295" s="20">
        <v>2000</v>
      </c>
      <c r="B295" s="13" t="s">
        <v>18</v>
      </c>
      <c r="C295" s="14">
        <v>1299495</v>
      </c>
      <c r="D295" s="14">
        <v>1169272</v>
      </c>
      <c r="E295" s="14">
        <v>130223</v>
      </c>
      <c r="F295" s="21">
        <v>10</v>
      </c>
    </row>
    <row r="296" spans="1:6" ht="15" thickBot="1" x14ac:dyDescent="0.35">
      <c r="A296" s="18">
        <v>2000</v>
      </c>
      <c r="B296" s="11" t="s">
        <v>19</v>
      </c>
      <c r="C296" s="12">
        <v>1294959</v>
      </c>
      <c r="D296" s="12">
        <v>1166533</v>
      </c>
      <c r="E296" s="12">
        <v>128426</v>
      </c>
      <c r="F296" s="19">
        <v>9.9</v>
      </c>
    </row>
    <row r="297" spans="1:6" ht="15" thickBot="1" x14ac:dyDescent="0.35">
      <c r="A297" s="20">
        <v>2000</v>
      </c>
      <c r="B297" s="13" t="s">
        <v>20</v>
      </c>
      <c r="C297" s="14">
        <v>1289562</v>
      </c>
      <c r="D297" s="14">
        <v>1163225</v>
      </c>
      <c r="E297" s="14">
        <v>126337</v>
      </c>
      <c r="F297" s="21">
        <v>9.8000000000000007</v>
      </c>
    </row>
    <row r="298" spans="1:6" ht="15" thickBot="1" x14ac:dyDescent="0.35">
      <c r="A298" s="18">
        <v>2000</v>
      </c>
      <c r="B298" s="11" t="s">
        <v>21</v>
      </c>
      <c r="C298" s="12">
        <v>1284099</v>
      </c>
      <c r="D298" s="12">
        <v>1159585</v>
      </c>
      <c r="E298" s="12">
        <v>124514</v>
      </c>
      <c r="F298" s="19">
        <v>9.6999999999999993</v>
      </c>
    </row>
    <row r="299" spans="1:6" ht="15" thickBot="1" x14ac:dyDescent="0.35">
      <c r="A299" s="20">
        <v>2000</v>
      </c>
      <c r="B299" s="13" t="s">
        <v>22</v>
      </c>
      <c r="C299" s="14">
        <v>1279127</v>
      </c>
      <c r="D299" s="14">
        <v>1155181</v>
      </c>
      <c r="E299" s="14">
        <v>123946</v>
      </c>
      <c r="F299" s="21">
        <v>9.6999999999999993</v>
      </c>
    </row>
    <row r="300" spans="1:6" ht="15" thickBot="1" x14ac:dyDescent="0.35">
      <c r="A300" s="18">
        <v>2000</v>
      </c>
      <c r="B300" s="11" t="s">
        <v>23</v>
      </c>
      <c r="C300" s="12">
        <v>1274914</v>
      </c>
      <c r="D300" s="12">
        <v>1149959</v>
      </c>
      <c r="E300" s="12">
        <v>124955</v>
      </c>
      <c r="F300" s="19">
        <v>9.8000000000000007</v>
      </c>
    </row>
    <row r="301" spans="1:6" ht="15" thickBot="1" x14ac:dyDescent="0.35">
      <c r="A301" s="20">
        <v>2000</v>
      </c>
      <c r="B301" s="13" t="s">
        <v>24</v>
      </c>
      <c r="C301" s="14">
        <v>1271642</v>
      </c>
      <c r="D301" s="14">
        <v>1143842</v>
      </c>
      <c r="E301" s="14">
        <v>127800</v>
      </c>
      <c r="F301" s="21">
        <v>10</v>
      </c>
    </row>
    <row r="302" spans="1:6" ht="15" thickBot="1" x14ac:dyDescent="0.35">
      <c r="A302" s="18">
        <v>2001</v>
      </c>
      <c r="B302" s="11" t="s">
        <v>13</v>
      </c>
      <c r="C302" s="12">
        <v>1269141</v>
      </c>
      <c r="D302" s="12">
        <v>1136811</v>
      </c>
      <c r="E302" s="12">
        <v>132330</v>
      </c>
      <c r="F302" s="19">
        <v>10.4</v>
      </c>
    </row>
    <row r="303" spans="1:6" ht="15" thickBot="1" x14ac:dyDescent="0.35">
      <c r="A303" s="20">
        <v>2001</v>
      </c>
      <c r="B303" s="13" t="s">
        <v>14</v>
      </c>
      <c r="C303" s="14">
        <v>1267100</v>
      </c>
      <c r="D303" s="14">
        <v>1129993</v>
      </c>
      <c r="E303" s="14">
        <v>137107</v>
      </c>
      <c r="F303" s="21">
        <v>10.8</v>
      </c>
    </row>
    <row r="304" spans="1:6" ht="15" thickBot="1" x14ac:dyDescent="0.35">
      <c r="A304" s="18">
        <v>2001</v>
      </c>
      <c r="B304" s="11" t="s">
        <v>15</v>
      </c>
      <c r="C304" s="12">
        <v>1264831</v>
      </c>
      <c r="D304" s="12">
        <v>1124378</v>
      </c>
      <c r="E304" s="12">
        <v>140453</v>
      </c>
      <c r="F304" s="19">
        <v>11.1</v>
      </c>
    </row>
    <row r="305" spans="1:6" ht="15" thickBot="1" x14ac:dyDescent="0.35">
      <c r="A305" s="20">
        <v>2001</v>
      </c>
      <c r="B305" s="13" t="s">
        <v>16</v>
      </c>
      <c r="C305" s="14">
        <v>1263270</v>
      </c>
      <c r="D305" s="14">
        <v>1121263</v>
      </c>
      <c r="E305" s="14">
        <v>142007</v>
      </c>
      <c r="F305" s="21">
        <v>11.2</v>
      </c>
    </row>
    <row r="306" spans="1:6" ht="15" thickBot="1" x14ac:dyDescent="0.35">
      <c r="A306" s="18">
        <v>2001</v>
      </c>
      <c r="B306" s="11" t="s">
        <v>17</v>
      </c>
      <c r="C306" s="12">
        <v>1263198</v>
      </c>
      <c r="D306" s="12">
        <v>1120198</v>
      </c>
      <c r="E306" s="12">
        <v>143000</v>
      </c>
      <c r="F306" s="19">
        <v>11.3</v>
      </c>
    </row>
    <row r="307" spans="1:6" ht="15" thickBot="1" x14ac:dyDescent="0.35">
      <c r="A307" s="20">
        <v>2001</v>
      </c>
      <c r="B307" s="13" t="s">
        <v>18</v>
      </c>
      <c r="C307" s="14">
        <v>1265332</v>
      </c>
      <c r="D307" s="14">
        <v>1120739</v>
      </c>
      <c r="E307" s="14">
        <v>144593</v>
      </c>
      <c r="F307" s="21">
        <v>11.4</v>
      </c>
    </row>
    <row r="308" spans="1:6" ht="15" thickBot="1" x14ac:dyDescent="0.35">
      <c r="A308" s="18">
        <v>2001</v>
      </c>
      <c r="B308" s="11" t="s">
        <v>19</v>
      </c>
      <c r="C308" s="12">
        <v>1269460</v>
      </c>
      <c r="D308" s="12">
        <v>1122494</v>
      </c>
      <c r="E308" s="12">
        <v>146966</v>
      </c>
      <c r="F308" s="19">
        <v>11.6</v>
      </c>
    </row>
    <row r="309" spans="1:6" ht="15" thickBot="1" x14ac:dyDescent="0.35">
      <c r="A309" s="20">
        <v>2001</v>
      </c>
      <c r="B309" s="13" t="s">
        <v>20</v>
      </c>
      <c r="C309" s="14">
        <v>1274661</v>
      </c>
      <c r="D309" s="14">
        <v>1125356</v>
      </c>
      <c r="E309" s="14">
        <v>149305</v>
      </c>
      <c r="F309" s="21">
        <v>11.7</v>
      </c>
    </row>
    <row r="310" spans="1:6" ht="15" thickBot="1" x14ac:dyDescent="0.35">
      <c r="A310" s="18">
        <v>2001</v>
      </c>
      <c r="B310" s="11" t="s">
        <v>21</v>
      </c>
      <c r="C310" s="12">
        <v>1280466</v>
      </c>
      <c r="D310" s="12">
        <v>1129505</v>
      </c>
      <c r="E310" s="12">
        <v>150961</v>
      </c>
      <c r="F310" s="19">
        <v>11.8</v>
      </c>
    </row>
    <row r="311" spans="1:6" ht="15" thickBot="1" x14ac:dyDescent="0.35">
      <c r="A311" s="20">
        <v>2001</v>
      </c>
      <c r="B311" s="13" t="s">
        <v>22</v>
      </c>
      <c r="C311" s="14">
        <v>1285983</v>
      </c>
      <c r="D311" s="14">
        <v>1134704</v>
      </c>
      <c r="E311" s="14">
        <v>151279</v>
      </c>
      <c r="F311" s="21">
        <v>11.8</v>
      </c>
    </row>
    <row r="312" spans="1:6" ht="15" thickBot="1" x14ac:dyDescent="0.35">
      <c r="A312" s="18">
        <v>2001</v>
      </c>
      <c r="B312" s="11" t="s">
        <v>23</v>
      </c>
      <c r="C312" s="12">
        <v>1290769</v>
      </c>
      <c r="D312" s="12">
        <v>1140703</v>
      </c>
      <c r="E312" s="12">
        <v>150066</v>
      </c>
      <c r="F312" s="19">
        <v>11.6</v>
      </c>
    </row>
    <row r="313" spans="1:6" ht="15" thickBot="1" x14ac:dyDescent="0.35">
      <c r="A313" s="20">
        <v>2001</v>
      </c>
      <c r="B313" s="13" t="s">
        <v>24</v>
      </c>
      <c r="C313" s="14">
        <v>1293898</v>
      </c>
      <c r="D313" s="14">
        <v>1146549</v>
      </c>
      <c r="E313" s="14">
        <v>147349</v>
      </c>
      <c r="F313" s="21">
        <v>11.4</v>
      </c>
    </row>
    <row r="314" spans="1:6" ht="15" thickBot="1" x14ac:dyDescent="0.35">
      <c r="A314" s="18">
        <v>2002</v>
      </c>
      <c r="B314" s="11" t="s">
        <v>13</v>
      </c>
      <c r="C314" s="12">
        <v>1295777</v>
      </c>
      <c r="D314" s="12">
        <v>1151272</v>
      </c>
      <c r="E314" s="12">
        <v>144505</v>
      </c>
      <c r="F314" s="19">
        <v>11.2</v>
      </c>
    </row>
    <row r="315" spans="1:6" ht="15" thickBot="1" x14ac:dyDescent="0.35">
      <c r="A315" s="20">
        <v>2002</v>
      </c>
      <c r="B315" s="13" t="s">
        <v>14</v>
      </c>
      <c r="C315" s="14">
        <v>1332277</v>
      </c>
      <c r="D315" s="14">
        <v>1154158</v>
      </c>
      <c r="E315" s="14">
        <v>178119</v>
      </c>
      <c r="F315" s="21">
        <v>13.4</v>
      </c>
    </row>
    <row r="316" spans="1:6" ht="15" thickBot="1" x14ac:dyDescent="0.35">
      <c r="A316" s="18">
        <v>2002</v>
      </c>
      <c r="B316" s="11" t="s">
        <v>15</v>
      </c>
      <c r="C316" s="12">
        <v>1324788</v>
      </c>
      <c r="D316" s="12">
        <v>1155481</v>
      </c>
      <c r="E316" s="12">
        <v>169307</v>
      </c>
      <c r="F316" s="19">
        <v>12.8</v>
      </c>
    </row>
    <row r="317" spans="1:6" ht="15" thickBot="1" x14ac:dyDescent="0.35">
      <c r="A317" s="20">
        <v>2002</v>
      </c>
      <c r="B317" s="13" t="s">
        <v>16</v>
      </c>
      <c r="C317" s="14">
        <v>1321489</v>
      </c>
      <c r="D317" s="14">
        <v>1156070</v>
      </c>
      <c r="E317" s="14">
        <v>165419</v>
      </c>
      <c r="F317" s="21">
        <v>12.5</v>
      </c>
    </row>
    <row r="318" spans="1:6" ht="15" thickBot="1" x14ac:dyDescent="0.35">
      <c r="A318" s="18">
        <v>2002</v>
      </c>
      <c r="B318" s="11" t="s">
        <v>17</v>
      </c>
      <c r="C318" s="12">
        <v>1321216</v>
      </c>
      <c r="D318" s="12">
        <v>1156739</v>
      </c>
      <c r="E318" s="12">
        <v>164477</v>
      </c>
      <c r="F318" s="19">
        <v>12.4</v>
      </c>
    </row>
    <row r="319" spans="1:6" ht="15" thickBot="1" x14ac:dyDescent="0.35">
      <c r="A319" s="20">
        <v>2002</v>
      </c>
      <c r="B319" s="13" t="s">
        <v>18</v>
      </c>
      <c r="C319" s="14">
        <v>1322721</v>
      </c>
      <c r="D319" s="14">
        <v>1158275</v>
      </c>
      <c r="E319" s="14">
        <v>164446</v>
      </c>
      <c r="F319" s="21">
        <v>12.4</v>
      </c>
    </row>
    <row r="320" spans="1:6" ht="15" thickBot="1" x14ac:dyDescent="0.35">
      <c r="A320" s="18">
        <v>2002</v>
      </c>
      <c r="B320" s="11" t="s">
        <v>19</v>
      </c>
      <c r="C320" s="12">
        <v>1324337</v>
      </c>
      <c r="D320" s="12">
        <v>1160071</v>
      </c>
      <c r="E320" s="12">
        <v>164266</v>
      </c>
      <c r="F320" s="19">
        <v>12.4</v>
      </c>
    </row>
    <row r="321" spans="1:6" ht="15" thickBot="1" x14ac:dyDescent="0.35">
      <c r="A321" s="20">
        <v>2002</v>
      </c>
      <c r="B321" s="13" t="s">
        <v>20</v>
      </c>
      <c r="C321" s="14">
        <v>1325115</v>
      </c>
      <c r="D321" s="14">
        <v>1162198</v>
      </c>
      <c r="E321" s="14">
        <v>162917</v>
      </c>
      <c r="F321" s="21">
        <v>12.3</v>
      </c>
    </row>
    <row r="322" spans="1:6" ht="15" thickBot="1" x14ac:dyDescent="0.35">
      <c r="A322" s="18">
        <v>2002</v>
      </c>
      <c r="B322" s="11" t="s">
        <v>21</v>
      </c>
      <c r="C322" s="12">
        <v>1324601</v>
      </c>
      <c r="D322" s="12">
        <v>1164527</v>
      </c>
      <c r="E322" s="12">
        <v>160074</v>
      </c>
      <c r="F322" s="19">
        <v>12.1</v>
      </c>
    </row>
    <row r="323" spans="1:6" ht="15" thickBot="1" x14ac:dyDescent="0.35">
      <c r="A323" s="20">
        <v>2002</v>
      </c>
      <c r="B323" s="13" t="s">
        <v>22</v>
      </c>
      <c r="C323" s="14">
        <v>1323181</v>
      </c>
      <c r="D323" s="14">
        <v>1166361</v>
      </c>
      <c r="E323" s="14">
        <v>156820</v>
      </c>
      <c r="F323" s="21">
        <v>11.9</v>
      </c>
    </row>
    <row r="324" spans="1:6" ht="15" thickBot="1" x14ac:dyDescent="0.35">
      <c r="A324" s="18">
        <v>2002</v>
      </c>
      <c r="B324" s="11" t="s">
        <v>23</v>
      </c>
      <c r="C324" s="12">
        <v>1322615</v>
      </c>
      <c r="D324" s="12">
        <v>1167733</v>
      </c>
      <c r="E324" s="12">
        <v>154882</v>
      </c>
      <c r="F324" s="19">
        <v>11.7</v>
      </c>
    </row>
    <row r="325" spans="1:6" ht="15" thickBot="1" x14ac:dyDescent="0.35">
      <c r="A325" s="20">
        <v>2002</v>
      </c>
      <c r="B325" s="13" t="s">
        <v>24</v>
      </c>
      <c r="C325" s="14">
        <v>1324837</v>
      </c>
      <c r="D325" s="14">
        <v>1169684</v>
      </c>
      <c r="E325" s="14">
        <v>155153</v>
      </c>
      <c r="F325" s="21">
        <v>11.7</v>
      </c>
    </row>
    <row r="326" spans="1:6" ht="15" thickBot="1" x14ac:dyDescent="0.35">
      <c r="A326" s="18">
        <v>2003</v>
      </c>
      <c r="B326" s="11" t="s">
        <v>13</v>
      </c>
      <c r="C326" s="12">
        <v>1330779</v>
      </c>
      <c r="D326" s="12">
        <v>1173076</v>
      </c>
      <c r="E326" s="12">
        <v>157703</v>
      </c>
      <c r="F326" s="19">
        <v>11.9</v>
      </c>
    </row>
    <row r="327" spans="1:6" ht="15" thickBot="1" x14ac:dyDescent="0.35">
      <c r="A327" s="20">
        <v>2003</v>
      </c>
      <c r="B327" s="13" t="s">
        <v>14</v>
      </c>
      <c r="C327" s="14">
        <v>1339785</v>
      </c>
      <c r="D327" s="14">
        <v>1177989</v>
      </c>
      <c r="E327" s="14">
        <v>161796</v>
      </c>
      <c r="F327" s="21">
        <v>12.1</v>
      </c>
    </row>
    <row r="328" spans="1:6" ht="15" thickBot="1" x14ac:dyDescent="0.35">
      <c r="A328" s="18">
        <v>2003</v>
      </c>
      <c r="B328" s="11" t="s">
        <v>15</v>
      </c>
      <c r="C328" s="12">
        <v>1350026</v>
      </c>
      <c r="D328" s="12">
        <v>1184146</v>
      </c>
      <c r="E328" s="12">
        <v>165880</v>
      </c>
      <c r="F328" s="19">
        <v>12.3</v>
      </c>
    </row>
    <row r="329" spans="1:6" ht="15" thickBot="1" x14ac:dyDescent="0.35">
      <c r="A329" s="20">
        <v>2003</v>
      </c>
      <c r="B329" s="13" t="s">
        <v>16</v>
      </c>
      <c r="C329" s="14">
        <v>1357617</v>
      </c>
      <c r="D329" s="14">
        <v>1189280</v>
      </c>
      <c r="E329" s="14">
        <v>168337</v>
      </c>
      <c r="F329" s="21">
        <v>12.4</v>
      </c>
    </row>
    <row r="330" spans="1:6" ht="15" thickBot="1" x14ac:dyDescent="0.35">
      <c r="A330" s="18">
        <v>2003</v>
      </c>
      <c r="B330" s="11" t="s">
        <v>17</v>
      </c>
      <c r="C330" s="12">
        <v>1360015</v>
      </c>
      <c r="D330" s="12">
        <v>1191809</v>
      </c>
      <c r="E330" s="12">
        <v>168206</v>
      </c>
      <c r="F330" s="19">
        <v>12.4</v>
      </c>
    </row>
    <row r="331" spans="1:6" ht="15" thickBot="1" x14ac:dyDescent="0.35">
      <c r="A331" s="20">
        <v>2003</v>
      </c>
      <c r="B331" s="13" t="s">
        <v>18</v>
      </c>
      <c r="C331" s="14">
        <v>1357021</v>
      </c>
      <c r="D331" s="14">
        <v>1190817</v>
      </c>
      <c r="E331" s="14">
        <v>166204</v>
      </c>
      <c r="F331" s="21">
        <v>12.2</v>
      </c>
    </row>
    <row r="332" spans="1:6" ht="15" thickBot="1" x14ac:dyDescent="0.35">
      <c r="A332" s="18">
        <v>2003</v>
      </c>
      <c r="B332" s="11" t="s">
        <v>19</v>
      </c>
      <c r="C332" s="12">
        <v>1350811</v>
      </c>
      <c r="D332" s="12">
        <v>1187433</v>
      </c>
      <c r="E332" s="12">
        <v>163378</v>
      </c>
      <c r="F332" s="19">
        <v>12.1</v>
      </c>
    </row>
    <row r="333" spans="1:6" ht="15" thickBot="1" x14ac:dyDescent="0.35">
      <c r="A333" s="20">
        <v>2003</v>
      </c>
      <c r="B333" s="13" t="s">
        <v>20</v>
      </c>
      <c r="C333" s="14">
        <v>1344302</v>
      </c>
      <c r="D333" s="14">
        <v>1183722</v>
      </c>
      <c r="E333" s="14">
        <v>160580</v>
      </c>
      <c r="F333" s="21">
        <v>11.9</v>
      </c>
    </row>
    <row r="334" spans="1:6" ht="15" thickBot="1" x14ac:dyDescent="0.35">
      <c r="A334" s="18">
        <v>2003</v>
      </c>
      <c r="B334" s="11" t="s">
        <v>21</v>
      </c>
      <c r="C334" s="12">
        <v>1338626</v>
      </c>
      <c r="D334" s="12">
        <v>1180720</v>
      </c>
      <c r="E334" s="12">
        <v>157906</v>
      </c>
      <c r="F334" s="19">
        <v>11.8</v>
      </c>
    </row>
    <row r="335" spans="1:6" ht="15" thickBot="1" x14ac:dyDescent="0.35">
      <c r="A335" s="20">
        <v>2003</v>
      </c>
      <c r="B335" s="13" t="s">
        <v>22</v>
      </c>
      <c r="C335" s="14">
        <v>1335055</v>
      </c>
      <c r="D335" s="14">
        <v>1179652</v>
      </c>
      <c r="E335" s="14">
        <v>155403</v>
      </c>
      <c r="F335" s="21">
        <v>11.6</v>
      </c>
    </row>
    <row r="336" spans="1:6" ht="15" thickBot="1" x14ac:dyDescent="0.35">
      <c r="A336" s="18">
        <v>2003</v>
      </c>
      <c r="B336" s="11" t="s">
        <v>23</v>
      </c>
      <c r="C336" s="12">
        <v>1334433</v>
      </c>
      <c r="D336" s="12">
        <v>1180781</v>
      </c>
      <c r="E336" s="12">
        <v>153652</v>
      </c>
      <c r="F336" s="19">
        <v>11.5</v>
      </c>
    </row>
    <row r="337" spans="1:6" ht="15" thickBot="1" x14ac:dyDescent="0.35">
      <c r="A337" s="20">
        <v>2003</v>
      </c>
      <c r="B337" s="13" t="s">
        <v>24</v>
      </c>
      <c r="C337" s="14">
        <v>1335749</v>
      </c>
      <c r="D337" s="14">
        <v>1182941</v>
      </c>
      <c r="E337" s="14">
        <v>152808</v>
      </c>
      <c r="F337" s="21">
        <v>11.4</v>
      </c>
    </row>
    <row r="338" spans="1:6" ht="15" thickBot="1" x14ac:dyDescent="0.35">
      <c r="A338" s="18">
        <v>2004</v>
      </c>
      <c r="B338" s="11" t="s">
        <v>13</v>
      </c>
      <c r="C338" s="12">
        <v>1337670</v>
      </c>
      <c r="D338" s="12">
        <v>1185133</v>
      </c>
      <c r="E338" s="12">
        <v>152537</v>
      </c>
      <c r="F338" s="19">
        <v>11.4</v>
      </c>
    </row>
    <row r="339" spans="1:6" ht="15" thickBot="1" x14ac:dyDescent="0.35">
      <c r="A339" s="20">
        <v>2004</v>
      </c>
      <c r="B339" s="13" t="s">
        <v>14</v>
      </c>
      <c r="C339" s="14">
        <v>1338784</v>
      </c>
      <c r="D339" s="14">
        <v>1187225</v>
      </c>
      <c r="E339" s="14">
        <v>151559</v>
      </c>
      <c r="F339" s="21">
        <v>11.3</v>
      </c>
    </row>
    <row r="340" spans="1:6" ht="15" thickBot="1" x14ac:dyDescent="0.35">
      <c r="A340" s="18">
        <v>2004</v>
      </c>
      <c r="B340" s="11" t="s">
        <v>15</v>
      </c>
      <c r="C340" s="12">
        <v>1339117</v>
      </c>
      <c r="D340" s="12">
        <v>1189275</v>
      </c>
      <c r="E340" s="12">
        <v>149842</v>
      </c>
      <c r="F340" s="19">
        <v>11.2</v>
      </c>
    </row>
    <row r="341" spans="1:6" ht="15" thickBot="1" x14ac:dyDescent="0.35">
      <c r="A341" s="20">
        <v>2004</v>
      </c>
      <c r="B341" s="13" t="s">
        <v>16</v>
      </c>
      <c r="C341" s="14">
        <v>1340316</v>
      </c>
      <c r="D341" s="14">
        <v>1192729</v>
      </c>
      <c r="E341" s="14">
        <v>147587</v>
      </c>
      <c r="F341" s="21">
        <v>11</v>
      </c>
    </row>
    <row r="342" spans="1:6" ht="15" thickBot="1" x14ac:dyDescent="0.35">
      <c r="A342" s="18">
        <v>2004</v>
      </c>
      <c r="B342" s="11" t="s">
        <v>17</v>
      </c>
      <c r="C342" s="12">
        <v>1343342</v>
      </c>
      <c r="D342" s="12">
        <v>1198662</v>
      </c>
      <c r="E342" s="12">
        <v>144680</v>
      </c>
      <c r="F342" s="19">
        <v>10.8</v>
      </c>
    </row>
    <row r="343" spans="1:6" ht="15" thickBot="1" x14ac:dyDescent="0.35">
      <c r="A343" s="20">
        <v>2004</v>
      </c>
      <c r="B343" s="13" t="s">
        <v>18</v>
      </c>
      <c r="C343" s="14">
        <v>1347040</v>
      </c>
      <c r="D343" s="14">
        <v>1205972</v>
      </c>
      <c r="E343" s="14">
        <v>141068</v>
      </c>
      <c r="F343" s="21">
        <v>10.5</v>
      </c>
    </row>
    <row r="344" spans="1:6" ht="15" thickBot="1" x14ac:dyDescent="0.35">
      <c r="A344" s="18">
        <v>2004</v>
      </c>
      <c r="B344" s="11" t="s">
        <v>19</v>
      </c>
      <c r="C344" s="12">
        <v>1350648</v>
      </c>
      <c r="D344" s="12">
        <v>1213273</v>
      </c>
      <c r="E344" s="12">
        <v>137375</v>
      </c>
      <c r="F344" s="19">
        <v>10.199999999999999</v>
      </c>
    </row>
    <row r="345" spans="1:6" ht="15" thickBot="1" x14ac:dyDescent="0.35">
      <c r="A345" s="20">
        <v>2004</v>
      </c>
      <c r="B345" s="13" t="s">
        <v>20</v>
      </c>
      <c r="C345" s="14">
        <v>1353916</v>
      </c>
      <c r="D345" s="14">
        <v>1218593</v>
      </c>
      <c r="E345" s="14">
        <v>135323</v>
      </c>
      <c r="F345" s="21">
        <v>10</v>
      </c>
    </row>
    <row r="346" spans="1:6" ht="15" thickBot="1" x14ac:dyDescent="0.35">
      <c r="A346" s="18">
        <v>2004</v>
      </c>
      <c r="B346" s="11" t="s">
        <v>21</v>
      </c>
      <c r="C346" s="12">
        <v>1356023</v>
      </c>
      <c r="D346" s="12">
        <v>1220973</v>
      </c>
      <c r="E346" s="12">
        <v>135050</v>
      </c>
      <c r="F346" s="19">
        <v>10</v>
      </c>
    </row>
    <row r="347" spans="1:6" ht="15" thickBot="1" x14ac:dyDescent="0.35">
      <c r="A347" s="20">
        <v>2004</v>
      </c>
      <c r="B347" s="13" t="s">
        <v>22</v>
      </c>
      <c r="C347" s="14">
        <v>1356014</v>
      </c>
      <c r="D347" s="14">
        <v>1219992</v>
      </c>
      <c r="E347" s="14">
        <v>136022</v>
      </c>
      <c r="F347" s="21">
        <v>10</v>
      </c>
    </row>
    <row r="348" spans="1:6" ht="15" thickBot="1" x14ac:dyDescent="0.35">
      <c r="A348" s="18">
        <v>2004</v>
      </c>
      <c r="B348" s="11" t="s">
        <v>23</v>
      </c>
      <c r="C348" s="12">
        <v>1352999</v>
      </c>
      <c r="D348" s="12">
        <v>1215293</v>
      </c>
      <c r="E348" s="12">
        <v>137706</v>
      </c>
      <c r="F348" s="19">
        <v>10.199999999999999</v>
      </c>
    </row>
    <row r="349" spans="1:6" ht="15" thickBot="1" x14ac:dyDescent="0.35">
      <c r="A349" s="20">
        <v>2004</v>
      </c>
      <c r="B349" s="13" t="s">
        <v>24</v>
      </c>
      <c r="C349" s="14">
        <v>1348081</v>
      </c>
      <c r="D349" s="14">
        <v>1208165</v>
      </c>
      <c r="E349" s="14">
        <v>139916</v>
      </c>
      <c r="F349" s="21">
        <v>10.4</v>
      </c>
    </row>
    <row r="350" spans="1:6" ht="15" thickBot="1" x14ac:dyDescent="0.35">
      <c r="A350" s="18">
        <v>2005</v>
      </c>
      <c r="B350" s="11" t="s">
        <v>13</v>
      </c>
      <c r="C350" s="12">
        <v>1344533</v>
      </c>
      <c r="D350" s="12">
        <v>1201847</v>
      </c>
      <c r="E350" s="12">
        <v>142686</v>
      </c>
      <c r="F350" s="19">
        <v>10.6</v>
      </c>
    </row>
    <row r="351" spans="1:6" ht="15" thickBot="1" x14ac:dyDescent="0.35">
      <c r="A351" s="20">
        <v>2005</v>
      </c>
      <c r="B351" s="13" t="s">
        <v>14</v>
      </c>
      <c r="C351" s="14">
        <v>1345188</v>
      </c>
      <c r="D351" s="14">
        <v>1198698</v>
      </c>
      <c r="E351" s="14">
        <v>146490</v>
      </c>
      <c r="F351" s="21">
        <v>10.9</v>
      </c>
    </row>
    <row r="352" spans="1:6" ht="15" thickBot="1" x14ac:dyDescent="0.35">
      <c r="A352" s="18">
        <v>2005</v>
      </c>
      <c r="B352" s="11" t="s">
        <v>15</v>
      </c>
      <c r="C352" s="12">
        <v>1350904</v>
      </c>
      <c r="D352" s="12">
        <v>1200191</v>
      </c>
      <c r="E352" s="12">
        <v>150713</v>
      </c>
      <c r="F352" s="19">
        <v>11.2</v>
      </c>
    </row>
    <row r="353" spans="1:6" ht="15" thickBot="1" x14ac:dyDescent="0.35">
      <c r="A353" s="20">
        <v>2005</v>
      </c>
      <c r="B353" s="13" t="s">
        <v>16</v>
      </c>
      <c r="C353" s="14">
        <v>1361050</v>
      </c>
      <c r="D353" s="14">
        <v>1207319</v>
      </c>
      <c r="E353" s="14">
        <v>153731</v>
      </c>
      <c r="F353" s="21">
        <v>11.3</v>
      </c>
    </row>
    <row r="354" spans="1:6" ht="15" thickBot="1" x14ac:dyDescent="0.35">
      <c r="A354" s="18">
        <v>2005</v>
      </c>
      <c r="B354" s="11" t="s">
        <v>17</v>
      </c>
      <c r="C354" s="12">
        <v>1373976</v>
      </c>
      <c r="D354" s="12">
        <v>1218750</v>
      </c>
      <c r="E354" s="12">
        <v>155226</v>
      </c>
      <c r="F354" s="19">
        <v>11.3</v>
      </c>
    </row>
    <row r="355" spans="1:6" ht="15" thickBot="1" x14ac:dyDescent="0.35">
      <c r="A355" s="20">
        <v>2005</v>
      </c>
      <c r="B355" s="13" t="s">
        <v>18</v>
      </c>
      <c r="C355" s="14">
        <v>1387255</v>
      </c>
      <c r="D355" s="14">
        <v>1231210</v>
      </c>
      <c r="E355" s="14">
        <v>156045</v>
      </c>
      <c r="F355" s="21">
        <v>11.2</v>
      </c>
    </row>
    <row r="356" spans="1:6" ht="15" thickBot="1" x14ac:dyDescent="0.35">
      <c r="A356" s="18">
        <v>2005</v>
      </c>
      <c r="B356" s="11" t="s">
        <v>19</v>
      </c>
      <c r="C356" s="12">
        <v>1397084</v>
      </c>
      <c r="D356" s="12">
        <v>1239999</v>
      </c>
      <c r="E356" s="12">
        <v>157085</v>
      </c>
      <c r="F356" s="19">
        <v>11.2</v>
      </c>
    </row>
    <row r="357" spans="1:6" ht="15" thickBot="1" x14ac:dyDescent="0.35">
      <c r="A357" s="20">
        <v>2005</v>
      </c>
      <c r="B357" s="13" t="s">
        <v>20</v>
      </c>
      <c r="C357" s="14">
        <v>1401545</v>
      </c>
      <c r="D357" s="14">
        <v>1242703</v>
      </c>
      <c r="E357" s="14">
        <v>158842</v>
      </c>
      <c r="F357" s="21">
        <v>11.3</v>
      </c>
    </row>
    <row r="358" spans="1:6" ht="15" thickBot="1" x14ac:dyDescent="0.35">
      <c r="A358" s="18">
        <v>2005</v>
      </c>
      <c r="B358" s="11" t="s">
        <v>21</v>
      </c>
      <c r="C358" s="12">
        <v>1401704</v>
      </c>
      <c r="D358" s="12">
        <v>1240301</v>
      </c>
      <c r="E358" s="12">
        <v>161403</v>
      </c>
      <c r="F358" s="19">
        <v>11.5</v>
      </c>
    </row>
    <row r="359" spans="1:6" ht="15" thickBot="1" x14ac:dyDescent="0.35">
      <c r="A359" s="20">
        <v>2005</v>
      </c>
      <c r="B359" s="13" t="s">
        <v>22</v>
      </c>
      <c r="C359" s="14">
        <v>1399479</v>
      </c>
      <c r="D359" s="14">
        <v>1236086</v>
      </c>
      <c r="E359" s="14">
        <v>163393</v>
      </c>
      <c r="F359" s="21">
        <v>11.7</v>
      </c>
    </row>
    <row r="360" spans="1:6" ht="15" thickBot="1" x14ac:dyDescent="0.35">
      <c r="A360" s="18">
        <v>2005</v>
      </c>
      <c r="B360" s="11" t="s">
        <v>23</v>
      </c>
      <c r="C360" s="12">
        <v>1398113</v>
      </c>
      <c r="D360" s="12">
        <v>1235505</v>
      </c>
      <c r="E360" s="12">
        <v>162608</v>
      </c>
      <c r="F360" s="19">
        <v>11.6</v>
      </c>
    </row>
    <row r="361" spans="1:6" ht="15" thickBot="1" x14ac:dyDescent="0.35">
      <c r="A361" s="20">
        <v>2005</v>
      </c>
      <c r="B361" s="13" t="s">
        <v>24</v>
      </c>
      <c r="C361" s="14">
        <v>1400606</v>
      </c>
      <c r="D361" s="14">
        <v>1241511</v>
      </c>
      <c r="E361" s="14">
        <v>159095</v>
      </c>
      <c r="F361" s="21">
        <v>11.4</v>
      </c>
    </row>
    <row r="362" spans="1:6" ht="15" thickBot="1" x14ac:dyDescent="0.35">
      <c r="A362" s="18">
        <v>2006</v>
      </c>
      <c r="B362" s="11" t="s">
        <v>13</v>
      </c>
      <c r="C362" s="12">
        <v>1406842</v>
      </c>
      <c r="D362" s="12">
        <v>1252682</v>
      </c>
      <c r="E362" s="12">
        <v>154160</v>
      </c>
      <c r="F362" s="19">
        <v>11</v>
      </c>
    </row>
    <row r="363" spans="1:6" ht="15" thickBot="1" x14ac:dyDescent="0.35">
      <c r="A363" s="20">
        <v>2006</v>
      </c>
      <c r="B363" s="13" t="s">
        <v>14</v>
      </c>
      <c r="C363" s="14">
        <v>1414910</v>
      </c>
      <c r="D363" s="14">
        <v>1265191</v>
      </c>
      <c r="E363" s="14">
        <v>149719</v>
      </c>
      <c r="F363" s="21">
        <v>10.6</v>
      </c>
    </row>
    <row r="364" spans="1:6" ht="15" thickBot="1" x14ac:dyDescent="0.35">
      <c r="A364" s="18">
        <v>2006</v>
      </c>
      <c r="B364" s="11" t="s">
        <v>15</v>
      </c>
      <c r="C364" s="12">
        <v>1422136</v>
      </c>
      <c r="D364" s="12">
        <v>1274546</v>
      </c>
      <c r="E364" s="12">
        <v>147590</v>
      </c>
      <c r="F364" s="19">
        <v>10.4</v>
      </c>
    </row>
    <row r="365" spans="1:6" ht="15" thickBot="1" x14ac:dyDescent="0.35">
      <c r="A365" s="20">
        <v>2006</v>
      </c>
      <c r="B365" s="13" t="s">
        <v>16</v>
      </c>
      <c r="C365" s="14">
        <v>1426045</v>
      </c>
      <c r="D365" s="14">
        <v>1277002</v>
      </c>
      <c r="E365" s="14">
        <v>149043</v>
      </c>
      <c r="F365" s="21">
        <v>10.5</v>
      </c>
    </row>
    <row r="366" spans="1:6" ht="15" thickBot="1" x14ac:dyDescent="0.35">
      <c r="A366" s="18">
        <v>2006</v>
      </c>
      <c r="B366" s="11" t="s">
        <v>17</v>
      </c>
      <c r="C366" s="12">
        <v>1425988</v>
      </c>
      <c r="D366" s="12">
        <v>1273232</v>
      </c>
      <c r="E366" s="12">
        <v>152756</v>
      </c>
      <c r="F366" s="19">
        <v>10.7</v>
      </c>
    </row>
    <row r="367" spans="1:6" ht="15" thickBot="1" x14ac:dyDescent="0.35">
      <c r="A367" s="20">
        <v>2006</v>
      </c>
      <c r="B367" s="13" t="s">
        <v>18</v>
      </c>
      <c r="C367" s="14">
        <v>1423367</v>
      </c>
      <c r="D367" s="14">
        <v>1267875</v>
      </c>
      <c r="E367" s="14">
        <v>155492</v>
      </c>
      <c r="F367" s="21">
        <v>10.9</v>
      </c>
    </row>
    <row r="368" spans="1:6" ht="15" thickBot="1" x14ac:dyDescent="0.35">
      <c r="A368" s="18">
        <v>2006</v>
      </c>
      <c r="B368" s="11" t="s">
        <v>19</v>
      </c>
      <c r="C368" s="12">
        <v>1420127</v>
      </c>
      <c r="D368" s="12">
        <v>1264603</v>
      </c>
      <c r="E368" s="12">
        <v>155524</v>
      </c>
      <c r="F368" s="19">
        <v>11</v>
      </c>
    </row>
    <row r="369" spans="1:6" ht="15" thickBot="1" x14ac:dyDescent="0.35">
      <c r="A369" s="20">
        <v>2006</v>
      </c>
      <c r="B369" s="13" t="s">
        <v>20</v>
      </c>
      <c r="C369" s="14">
        <v>1417205</v>
      </c>
      <c r="D369" s="14">
        <v>1264526</v>
      </c>
      <c r="E369" s="14">
        <v>152679</v>
      </c>
      <c r="F369" s="21">
        <v>10.8</v>
      </c>
    </row>
    <row r="370" spans="1:6" ht="15" thickBot="1" x14ac:dyDescent="0.35">
      <c r="A370" s="18">
        <v>2006</v>
      </c>
      <c r="B370" s="11" t="s">
        <v>21</v>
      </c>
      <c r="C370" s="12">
        <v>1415566</v>
      </c>
      <c r="D370" s="12">
        <v>1267139</v>
      </c>
      <c r="E370" s="12">
        <v>148427</v>
      </c>
      <c r="F370" s="19">
        <v>10.5</v>
      </c>
    </row>
    <row r="371" spans="1:6" ht="15" thickBot="1" x14ac:dyDescent="0.35">
      <c r="A371" s="20">
        <v>2006</v>
      </c>
      <c r="B371" s="13" t="s">
        <v>22</v>
      </c>
      <c r="C371" s="14">
        <v>1416822</v>
      </c>
      <c r="D371" s="14">
        <v>1271489</v>
      </c>
      <c r="E371" s="14">
        <v>145333</v>
      </c>
      <c r="F371" s="21">
        <v>10.3</v>
      </c>
    </row>
    <row r="372" spans="1:6" ht="15" thickBot="1" x14ac:dyDescent="0.35">
      <c r="A372" s="18">
        <v>2006</v>
      </c>
      <c r="B372" s="11" t="s">
        <v>23</v>
      </c>
      <c r="C372" s="12">
        <v>1419933</v>
      </c>
      <c r="D372" s="12">
        <v>1275408</v>
      </c>
      <c r="E372" s="12">
        <v>144525</v>
      </c>
      <c r="F372" s="19">
        <v>10.199999999999999</v>
      </c>
    </row>
    <row r="373" spans="1:6" ht="15" thickBot="1" x14ac:dyDescent="0.35">
      <c r="A373" s="20">
        <v>2006</v>
      </c>
      <c r="B373" s="13" t="s">
        <v>24</v>
      </c>
      <c r="C373" s="14">
        <v>1422885</v>
      </c>
      <c r="D373" s="14">
        <v>1277580</v>
      </c>
      <c r="E373" s="14">
        <v>145305</v>
      </c>
      <c r="F373" s="21">
        <v>10.199999999999999</v>
      </c>
    </row>
    <row r="374" spans="1:6" ht="15" thickBot="1" x14ac:dyDescent="0.35">
      <c r="A374" s="18">
        <v>2007</v>
      </c>
      <c r="B374" s="11" t="s">
        <v>13</v>
      </c>
      <c r="C374" s="12">
        <v>1423946</v>
      </c>
      <c r="D374" s="12">
        <v>1277215</v>
      </c>
      <c r="E374" s="12">
        <v>146731</v>
      </c>
      <c r="F374" s="19">
        <v>10.3</v>
      </c>
    </row>
    <row r="375" spans="1:6" ht="15" thickBot="1" x14ac:dyDescent="0.35">
      <c r="A375" s="20">
        <v>2007</v>
      </c>
      <c r="B375" s="13" t="s">
        <v>14</v>
      </c>
      <c r="C375" s="14">
        <v>1422027</v>
      </c>
      <c r="D375" s="14">
        <v>1273509</v>
      </c>
      <c r="E375" s="14">
        <v>148518</v>
      </c>
      <c r="F375" s="21">
        <v>10.4</v>
      </c>
    </row>
    <row r="376" spans="1:6" ht="15" thickBot="1" x14ac:dyDescent="0.35">
      <c r="A376" s="18">
        <v>2007</v>
      </c>
      <c r="B376" s="11" t="s">
        <v>15</v>
      </c>
      <c r="C376" s="12">
        <v>1417310</v>
      </c>
      <c r="D376" s="12">
        <v>1266552</v>
      </c>
      <c r="E376" s="12">
        <v>150758</v>
      </c>
      <c r="F376" s="19">
        <v>10.6</v>
      </c>
    </row>
    <row r="377" spans="1:6" ht="15" thickBot="1" x14ac:dyDescent="0.35">
      <c r="A377" s="20">
        <v>2007</v>
      </c>
      <c r="B377" s="13" t="s">
        <v>16</v>
      </c>
      <c r="C377" s="14">
        <v>1409772</v>
      </c>
      <c r="D377" s="14">
        <v>1256710</v>
      </c>
      <c r="E377" s="14">
        <v>153062</v>
      </c>
      <c r="F377" s="21">
        <v>10.9</v>
      </c>
    </row>
    <row r="378" spans="1:6" ht="15" thickBot="1" x14ac:dyDescent="0.35">
      <c r="A378" s="18">
        <v>2007</v>
      </c>
      <c r="B378" s="11" t="s">
        <v>17</v>
      </c>
      <c r="C378" s="12">
        <v>1399887</v>
      </c>
      <c r="D378" s="12">
        <v>1244700</v>
      </c>
      <c r="E378" s="12">
        <v>155187</v>
      </c>
      <c r="F378" s="19">
        <v>11.1</v>
      </c>
    </row>
    <row r="379" spans="1:6" ht="15" thickBot="1" x14ac:dyDescent="0.35">
      <c r="A379" s="20">
        <v>2007</v>
      </c>
      <c r="B379" s="13" t="s">
        <v>18</v>
      </c>
      <c r="C379" s="14">
        <v>1389259</v>
      </c>
      <c r="D379" s="14">
        <v>1231941</v>
      </c>
      <c r="E379" s="14">
        <v>157318</v>
      </c>
      <c r="F379" s="21">
        <v>11.3</v>
      </c>
    </row>
    <row r="380" spans="1:6" ht="15" thickBot="1" x14ac:dyDescent="0.35">
      <c r="A380" s="18">
        <v>2007</v>
      </c>
      <c r="B380" s="11" t="s">
        <v>19</v>
      </c>
      <c r="C380" s="12">
        <v>1379555</v>
      </c>
      <c r="D380" s="12">
        <v>1220541</v>
      </c>
      <c r="E380" s="12">
        <v>159014</v>
      </c>
      <c r="F380" s="19">
        <v>11.5</v>
      </c>
    </row>
    <row r="381" spans="1:6" ht="15" thickBot="1" x14ac:dyDescent="0.35">
      <c r="A381" s="20">
        <v>2007</v>
      </c>
      <c r="B381" s="13" t="s">
        <v>20</v>
      </c>
      <c r="C381" s="14">
        <v>1371577</v>
      </c>
      <c r="D381" s="14">
        <v>1211652</v>
      </c>
      <c r="E381" s="14">
        <v>159925</v>
      </c>
      <c r="F381" s="21">
        <v>11.7</v>
      </c>
    </row>
    <row r="382" spans="1:6" ht="15" thickBot="1" x14ac:dyDescent="0.35">
      <c r="A382" s="18">
        <v>2007</v>
      </c>
      <c r="B382" s="11" t="s">
        <v>21</v>
      </c>
      <c r="C382" s="12">
        <v>1364926</v>
      </c>
      <c r="D382" s="12">
        <v>1204988</v>
      </c>
      <c r="E382" s="12">
        <v>159938</v>
      </c>
      <c r="F382" s="19">
        <v>11.7</v>
      </c>
    </row>
    <row r="383" spans="1:6" ht="15" thickBot="1" x14ac:dyDescent="0.35">
      <c r="A383" s="20">
        <v>2007</v>
      </c>
      <c r="B383" s="13" t="s">
        <v>22</v>
      </c>
      <c r="C383" s="14">
        <v>1358880</v>
      </c>
      <c r="D383" s="14">
        <v>1200423</v>
      </c>
      <c r="E383" s="14">
        <v>158457</v>
      </c>
      <c r="F383" s="21">
        <v>11.7</v>
      </c>
    </row>
    <row r="384" spans="1:6" ht="15" thickBot="1" x14ac:dyDescent="0.35">
      <c r="A384" s="18">
        <v>2007</v>
      </c>
      <c r="B384" s="11" t="s">
        <v>23</v>
      </c>
      <c r="C384" s="12">
        <v>1353542</v>
      </c>
      <c r="D384" s="12">
        <v>1198278</v>
      </c>
      <c r="E384" s="12">
        <v>155264</v>
      </c>
      <c r="F384" s="19">
        <v>11.5</v>
      </c>
    </row>
    <row r="385" spans="1:6" ht="15" thickBot="1" x14ac:dyDescent="0.35">
      <c r="A385" s="20">
        <v>2007</v>
      </c>
      <c r="B385" s="13" t="s">
        <v>24</v>
      </c>
      <c r="C385" s="14">
        <v>1349419</v>
      </c>
      <c r="D385" s="14">
        <v>1198450</v>
      </c>
      <c r="E385" s="14">
        <v>150969</v>
      </c>
      <c r="F385" s="21">
        <v>11.2</v>
      </c>
    </row>
    <row r="386" spans="1:6" ht="15" thickBot="1" x14ac:dyDescent="0.35">
      <c r="A386" s="18">
        <v>2008</v>
      </c>
      <c r="B386" s="11" t="s">
        <v>13</v>
      </c>
      <c r="C386" s="12">
        <v>1347155</v>
      </c>
      <c r="D386" s="12">
        <v>1200452</v>
      </c>
      <c r="E386" s="12">
        <v>146703</v>
      </c>
      <c r="F386" s="19">
        <v>10.9</v>
      </c>
    </row>
    <row r="387" spans="1:6" ht="15" thickBot="1" x14ac:dyDescent="0.35">
      <c r="A387" s="20">
        <v>2008</v>
      </c>
      <c r="B387" s="13" t="s">
        <v>14</v>
      </c>
      <c r="C387" s="14">
        <v>1346533</v>
      </c>
      <c r="D387" s="14">
        <v>1202932</v>
      </c>
      <c r="E387" s="14">
        <v>143601</v>
      </c>
      <c r="F387" s="21">
        <v>10.7</v>
      </c>
    </row>
    <row r="388" spans="1:6" ht="15" thickBot="1" x14ac:dyDescent="0.35">
      <c r="A388" s="18">
        <v>2008</v>
      </c>
      <c r="B388" s="11" t="s">
        <v>15</v>
      </c>
      <c r="C388" s="12">
        <v>1346839</v>
      </c>
      <c r="D388" s="12">
        <v>1203934</v>
      </c>
      <c r="E388" s="12">
        <v>142905</v>
      </c>
      <c r="F388" s="19">
        <v>10.6</v>
      </c>
    </row>
    <row r="389" spans="1:6" ht="15" thickBot="1" x14ac:dyDescent="0.35">
      <c r="A389" s="20">
        <v>2008</v>
      </c>
      <c r="B389" s="13" t="s">
        <v>16</v>
      </c>
      <c r="C389" s="14">
        <v>1347641</v>
      </c>
      <c r="D389" s="14">
        <v>1202504</v>
      </c>
      <c r="E389" s="14">
        <v>145137</v>
      </c>
      <c r="F389" s="21">
        <v>10.8</v>
      </c>
    </row>
    <row r="390" spans="1:6" ht="15" thickBot="1" x14ac:dyDescent="0.35">
      <c r="A390" s="18">
        <v>2008</v>
      </c>
      <c r="B390" s="11" t="s">
        <v>17</v>
      </c>
      <c r="C390" s="12">
        <v>1348153</v>
      </c>
      <c r="D390" s="12">
        <v>1198516</v>
      </c>
      <c r="E390" s="12">
        <v>149637</v>
      </c>
      <c r="F390" s="19">
        <v>11.1</v>
      </c>
    </row>
    <row r="391" spans="1:6" ht="15" thickBot="1" x14ac:dyDescent="0.35">
      <c r="A391" s="20">
        <v>2008</v>
      </c>
      <c r="B391" s="13" t="s">
        <v>18</v>
      </c>
      <c r="C391" s="14">
        <v>1347664</v>
      </c>
      <c r="D391" s="14">
        <v>1192921</v>
      </c>
      <c r="E391" s="14">
        <v>154743</v>
      </c>
      <c r="F391" s="21">
        <v>11.5</v>
      </c>
    </row>
    <row r="392" spans="1:6" ht="15" thickBot="1" x14ac:dyDescent="0.35">
      <c r="A392" s="18">
        <v>2008</v>
      </c>
      <c r="B392" s="11" t="s">
        <v>19</v>
      </c>
      <c r="C392" s="12">
        <v>1346947</v>
      </c>
      <c r="D392" s="12">
        <v>1187089</v>
      </c>
      <c r="E392" s="12">
        <v>159858</v>
      </c>
      <c r="F392" s="19">
        <v>11.9</v>
      </c>
    </row>
    <row r="393" spans="1:6" ht="15" thickBot="1" x14ac:dyDescent="0.35">
      <c r="A393" s="20">
        <v>2008</v>
      </c>
      <c r="B393" s="13" t="s">
        <v>20</v>
      </c>
      <c r="C393" s="14">
        <v>1346279</v>
      </c>
      <c r="D393" s="14">
        <v>1182090</v>
      </c>
      <c r="E393" s="14">
        <v>164189</v>
      </c>
      <c r="F393" s="21">
        <v>12.2</v>
      </c>
    </row>
    <row r="394" spans="1:6" ht="15" thickBot="1" x14ac:dyDescent="0.35">
      <c r="A394" s="18">
        <v>2008</v>
      </c>
      <c r="B394" s="11" t="s">
        <v>21</v>
      </c>
      <c r="C394" s="12">
        <v>1345227</v>
      </c>
      <c r="D394" s="12">
        <v>1177730</v>
      </c>
      <c r="E394" s="12">
        <v>167497</v>
      </c>
      <c r="F394" s="19">
        <v>12.5</v>
      </c>
    </row>
    <row r="395" spans="1:6" ht="15" thickBot="1" x14ac:dyDescent="0.35">
      <c r="A395" s="20">
        <v>2008</v>
      </c>
      <c r="B395" s="13" t="s">
        <v>22</v>
      </c>
      <c r="C395" s="14">
        <v>1342478</v>
      </c>
      <c r="D395" s="14">
        <v>1171856</v>
      </c>
      <c r="E395" s="14">
        <v>170622</v>
      </c>
      <c r="F395" s="21">
        <v>12.7</v>
      </c>
    </row>
    <row r="396" spans="1:6" ht="15" thickBot="1" x14ac:dyDescent="0.35">
      <c r="A396" s="18">
        <v>2008</v>
      </c>
      <c r="B396" s="11" t="s">
        <v>23</v>
      </c>
      <c r="C396" s="12">
        <v>1337759</v>
      </c>
      <c r="D396" s="12">
        <v>1162788</v>
      </c>
      <c r="E396" s="12">
        <v>174971</v>
      </c>
      <c r="F396" s="19">
        <v>13.1</v>
      </c>
    </row>
    <row r="397" spans="1:6" ht="15" thickBot="1" x14ac:dyDescent="0.35">
      <c r="A397" s="20">
        <v>2008</v>
      </c>
      <c r="B397" s="13" t="s">
        <v>24</v>
      </c>
      <c r="C397" s="14">
        <v>1331742</v>
      </c>
      <c r="D397" s="14">
        <v>1151502</v>
      </c>
      <c r="E397" s="14">
        <v>180240</v>
      </c>
      <c r="F397" s="21">
        <v>13.5</v>
      </c>
    </row>
    <row r="398" spans="1:6" ht="15" thickBot="1" x14ac:dyDescent="0.35">
      <c r="A398" s="18">
        <v>2009</v>
      </c>
      <c r="B398" s="11" t="s">
        <v>13</v>
      </c>
      <c r="C398" s="12">
        <v>1324535</v>
      </c>
      <c r="D398" s="12">
        <v>1139446</v>
      </c>
      <c r="E398" s="12">
        <v>185089</v>
      </c>
      <c r="F398" s="19">
        <v>14</v>
      </c>
    </row>
    <row r="399" spans="1:6" ht="15" thickBot="1" x14ac:dyDescent="0.35">
      <c r="A399" s="20">
        <v>2009</v>
      </c>
      <c r="B399" s="13" t="s">
        <v>14</v>
      </c>
      <c r="C399" s="14">
        <v>1317167</v>
      </c>
      <c r="D399" s="14">
        <v>1127822</v>
      </c>
      <c r="E399" s="14">
        <v>189345</v>
      </c>
      <c r="F399" s="21">
        <v>14.4</v>
      </c>
    </row>
    <row r="400" spans="1:6" ht="15" thickBot="1" x14ac:dyDescent="0.35">
      <c r="A400" s="18">
        <v>2009</v>
      </c>
      <c r="B400" s="11" t="s">
        <v>15</v>
      </c>
      <c r="C400" s="12">
        <v>1310658</v>
      </c>
      <c r="D400" s="12">
        <v>1117756</v>
      </c>
      <c r="E400" s="12">
        <v>192902</v>
      </c>
      <c r="F400" s="19">
        <v>14.7</v>
      </c>
    </row>
    <row r="401" spans="1:6" ht="15" thickBot="1" x14ac:dyDescent="0.35">
      <c r="A401" s="20">
        <v>2009</v>
      </c>
      <c r="B401" s="13" t="s">
        <v>16</v>
      </c>
      <c r="C401" s="14">
        <v>1305622</v>
      </c>
      <c r="D401" s="14">
        <v>1109513</v>
      </c>
      <c r="E401" s="14">
        <v>196109</v>
      </c>
      <c r="F401" s="21">
        <v>15</v>
      </c>
    </row>
    <row r="402" spans="1:6" ht="15" thickBot="1" x14ac:dyDescent="0.35">
      <c r="A402" s="18">
        <v>2009</v>
      </c>
      <c r="B402" s="11" t="s">
        <v>17</v>
      </c>
      <c r="C402" s="12">
        <v>1302856</v>
      </c>
      <c r="D402" s="12">
        <v>1103391</v>
      </c>
      <c r="E402" s="12">
        <v>199465</v>
      </c>
      <c r="F402" s="19">
        <v>15.3</v>
      </c>
    </row>
    <row r="403" spans="1:6" ht="15" thickBot="1" x14ac:dyDescent="0.35">
      <c r="A403" s="20">
        <v>2009</v>
      </c>
      <c r="B403" s="13" t="s">
        <v>18</v>
      </c>
      <c r="C403" s="14">
        <v>1301974</v>
      </c>
      <c r="D403" s="14">
        <v>1099044</v>
      </c>
      <c r="E403" s="14">
        <v>202930</v>
      </c>
      <c r="F403" s="21">
        <v>15.6</v>
      </c>
    </row>
    <row r="404" spans="1:6" ht="15" thickBot="1" x14ac:dyDescent="0.35">
      <c r="A404" s="18">
        <v>2009</v>
      </c>
      <c r="B404" s="11" t="s">
        <v>19</v>
      </c>
      <c r="C404" s="12">
        <v>1301074</v>
      </c>
      <c r="D404" s="12">
        <v>1095442</v>
      </c>
      <c r="E404" s="12">
        <v>205632</v>
      </c>
      <c r="F404" s="19">
        <v>15.8</v>
      </c>
    </row>
    <row r="405" spans="1:6" ht="15" thickBot="1" x14ac:dyDescent="0.35">
      <c r="A405" s="20">
        <v>2009</v>
      </c>
      <c r="B405" s="13" t="s">
        <v>20</v>
      </c>
      <c r="C405" s="14">
        <v>1299426</v>
      </c>
      <c r="D405" s="14">
        <v>1092339</v>
      </c>
      <c r="E405" s="14">
        <v>207087</v>
      </c>
      <c r="F405" s="21">
        <v>15.9</v>
      </c>
    </row>
    <row r="406" spans="1:6" ht="15" thickBot="1" x14ac:dyDescent="0.35">
      <c r="A406" s="18">
        <v>2009</v>
      </c>
      <c r="B406" s="11" t="s">
        <v>21</v>
      </c>
      <c r="C406" s="12">
        <v>1296984</v>
      </c>
      <c r="D406" s="12">
        <v>1089425</v>
      </c>
      <c r="E406" s="12">
        <v>207559</v>
      </c>
      <c r="F406" s="19">
        <v>16</v>
      </c>
    </row>
    <row r="407" spans="1:6" ht="15" thickBot="1" x14ac:dyDescent="0.35">
      <c r="A407" s="20">
        <v>2009</v>
      </c>
      <c r="B407" s="13" t="s">
        <v>22</v>
      </c>
      <c r="C407" s="14">
        <v>1293375</v>
      </c>
      <c r="D407" s="14">
        <v>1086752</v>
      </c>
      <c r="E407" s="14">
        <v>206623</v>
      </c>
      <c r="F407" s="21">
        <v>16</v>
      </c>
    </row>
    <row r="408" spans="1:6" ht="15" thickBot="1" x14ac:dyDescent="0.35">
      <c r="A408" s="18">
        <v>2009</v>
      </c>
      <c r="B408" s="11" t="s">
        <v>23</v>
      </c>
      <c r="C408" s="12">
        <v>1289123</v>
      </c>
      <c r="D408" s="12">
        <v>1084146</v>
      </c>
      <c r="E408" s="12">
        <v>204977</v>
      </c>
      <c r="F408" s="19">
        <v>15.9</v>
      </c>
    </row>
    <row r="409" spans="1:6" ht="15" thickBot="1" x14ac:dyDescent="0.35">
      <c r="A409" s="20">
        <v>2009</v>
      </c>
      <c r="B409" s="13" t="s">
        <v>24</v>
      </c>
      <c r="C409" s="14">
        <v>1284486</v>
      </c>
      <c r="D409" s="14">
        <v>1080278</v>
      </c>
      <c r="E409" s="14">
        <v>204208</v>
      </c>
      <c r="F409" s="21">
        <v>15.9</v>
      </c>
    </row>
    <row r="410" spans="1:6" ht="15" thickBot="1" x14ac:dyDescent="0.35">
      <c r="A410" s="18">
        <v>2010</v>
      </c>
      <c r="B410" s="11" t="s">
        <v>13</v>
      </c>
      <c r="C410" s="12">
        <v>1280579</v>
      </c>
      <c r="D410" s="12">
        <v>1075106</v>
      </c>
      <c r="E410" s="12">
        <v>205473</v>
      </c>
      <c r="F410" s="19">
        <v>16</v>
      </c>
    </row>
    <row r="411" spans="1:6" ht="15" thickBot="1" x14ac:dyDescent="0.35">
      <c r="A411" s="20">
        <v>2010</v>
      </c>
      <c r="B411" s="13" t="s">
        <v>14</v>
      </c>
      <c r="C411" s="14">
        <v>1277929</v>
      </c>
      <c r="D411" s="14">
        <v>1069327</v>
      </c>
      <c r="E411" s="14">
        <v>208602</v>
      </c>
      <c r="F411" s="21">
        <v>16.3</v>
      </c>
    </row>
    <row r="412" spans="1:6" ht="15" thickBot="1" x14ac:dyDescent="0.35">
      <c r="A412" s="18">
        <v>2010</v>
      </c>
      <c r="B412" s="11" t="s">
        <v>15</v>
      </c>
      <c r="C412" s="12">
        <v>1275758</v>
      </c>
      <c r="D412" s="12">
        <v>1063494</v>
      </c>
      <c r="E412" s="12">
        <v>212264</v>
      </c>
      <c r="F412" s="19">
        <v>16.600000000000001</v>
      </c>
    </row>
    <row r="413" spans="1:6" ht="15" thickBot="1" x14ac:dyDescent="0.35">
      <c r="A413" s="20">
        <v>2010</v>
      </c>
      <c r="B413" s="13" t="s">
        <v>16</v>
      </c>
      <c r="C413" s="14">
        <v>1273733</v>
      </c>
      <c r="D413" s="14">
        <v>1058610</v>
      </c>
      <c r="E413" s="14">
        <v>215123</v>
      </c>
      <c r="F413" s="21">
        <v>16.899999999999999</v>
      </c>
    </row>
    <row r="414" spans="1:6" ht="15" thickBot="1" x14ac:dyDescent="0.35">
      <c r="A414" s="18">
        <v>2010</v>
      </c>
      <c r="B414" s="11" t="s">
        <v>17</v>
      </c>
      <c r="C414" s="12">
        <v>1271502</v>
      </c>
      <c r="D414" s="12">
        <v>1055729</v>
      </c>
      <c r="E414" s="12">
        <v>215773</v>
      </c>
      <c r="F414" s="19">
        <v>17</v>
      </c>
    </row>
    <row r="415" spans="1:6" ht="15" thickBot="1" x14ac:dyDescent="0.35">
      <c r="A415" s="20">
        <v>2010</v>
      </c>
      <c r="B415" s="13" t="s">
        <v>18</v>
      </c>
      <c r="C415" s="14">
        <v>1269533</v>
      </c>
      <c r="D415" s="14">
        <v>1055449</v>
      </c>
      <c r="E415" s="14">
        <v>214084</v>
      </c>
      <c r="F415" s="21">
        <v>16.899999999999999</v>
      </c>
    </row>
    <row r="416" spans="1:6" ht="15" thickBot="1" x14ac:dyDescent="0.35">
      <c r="A416" s="18">
        <v>2010</v>
      </c>
      <c r="B416" s="11" t="s">
        <v>19</v>
      </c>
      <c r="C416" s="12">
        <v>1268136</v>
      </c>
      <c r="D416" s="12">
        <v>1057467</v>
      </c>
      <c r="E416" s="12">
        <v>210669</v>
      </c>
      <c r="F416" s="19">
        <v>16.600000000000001</v>
      </c>
    </row>
    <row r="417" spans="1:6" ht="15" thickBot="1" x14ac:dyDescent="0.35">
      <c r="A417" s="20">
        <v>2010</v>
      </c>
      <c r="B417" s="13" t="s">
        <v>20</v>
      </c>
      <c r="C417" s="14">
        <v>1267066</v>
      </c>
      <c r="D417" s="14">
        <v>1060466</v>
      </c>
      <c r="E417" s="14">
        <v>206600</v>
      </c>
      <c r="F417" s="21">
        <v>16.3</v>
      </c>
    </row>
    <row r="418" spans="1:6" ht="15" thickBot="1" x14ac:dyDescent="0.35">
      <c r="A418" s="18">
        <v>2010</v>
      </c>
      <c r="B418" s="11" t="s">
        <v>21</v>
      </c>
      <c r="C418" s="12">
        <v>1265418</v>
      </c>
      <c r="D418" s="12">
        <v>1062791</v>
      </c>
      <c r="E418" s="12">
        <v>202627</v>
      </c>
      <c r="F418" s="19">
        <v>16</v>
      </c>
    </row>
    <row r="419" spans="1:6" ht="15" thickBot="1" x14ac:dyDescent="0.35">
      <c r="A419" s="20">
        <v>2010</v>
      </c>
      <c r="B419" s="13" t="s">
        <v>22</v>
      </c>
      <c r="C419" s="14">
        <v>1262513</v>
      </c>
      <c r="D419" s="14">
        <v>1062514</v>
      </c>
      <c r="E419" s="14">
        <v>199999</v>
      </c>
      <c r="F419" s="21">
        <v>15.8</v>
      </c>
    </row>
    <row r="420" spans="1:6" ht="15" thickBot="1" x14ac:dyDescent="0.35">
      <c r="A420" s="18">
        <v>2010</v>
      </c>
      <c r="B420" s="11" t="s">
        <v>23</v>
      </c>
      <c r="C420" s="12">
        <v>1257571</v>
      </c>
      <c r="D420" s="12">
        <v>1058347</v>
      </c>
      <c r="E420" s="12">
        <v>199224</v>
      </c>
      <c r="F420" s="19">
        <v>15.8</v>
      </c>
    </row>
    <row r="421" spans="1:6" ht="15" thickBot="1" x14ac:dyDescent="0.35">
      <c r="A421" s="20">
        <v>2010</v>
      </c>
      <c r="B421" s="13" t="s">
        <v>24</v>
      </c>
      <c r="C421" s="14">
        <v>1250382</v>
      </c>
      <c r="D421" s="14">
        <v>1050307</v>
      </c>
      <c r="E421" s="14">
        <v>200075</v>
      </c>
      <c r="F421" s="21">
        <v>16</v>
      </c>
    </row>
    <row r="422" spans="1:6" ht="15" thickBot="1" x14ac:dyDescent="0.35">
      <c r="A422" s="18">
        <v>2011</v>
      </c>
      <c r="B422" s="11" t="s">
        <v>13</v>
      </c>
      <c r="C422" s="12">
        <v>1242155</v>
      </c>
      <c r="D422" s="12">
        <v>1040481</v>
      </c>
      <c r="E422" s="12">
        <v>201674</v>
      </c>
      <c r="F422" s="19">
        <v>16.2</v>
      </c>
    </row>
    <row r="423" spans="1:6" ht="15" thickBot="1" x14ac:dyDescent="0.35">
      <c r="A423" s="20">
        <v>2011</v>
      </c>
      <c r="B423" s="13" t="s">
        <v>14</v>
      </c>
      <c r="C423" s="14">
        <v>1234604</v>
      </c>
      <c r="D423" s="14">
        <v>1031693</v>
      </c>
      <c r="E423" s="14">
        <v>202911</v>
      </c>
      <c r="F423" s="21">
        <v>16.399999999999999</v>
      </c>
    </row>
    <row r="424" spans="1:6" ht="15" thickBot="1" x14ac:dyDescent="0.35">
      <c r="A424" s="18">
        <v>2011</v>
      </c>
      <c r="B424" s="11" t="s">
        <v>15</v>
      </c>
      <c r="C424" s="12">
        <v>1228607</v>
      </c>
      <c r="D424" s="12">
        <v>1025412</v>
      </c>
      <c r="E424" s="12">
        <v>203195</v>
      </c>
      <c r="F424" s="19">
        <v>16.5</v>
      </c>
    </row>
    <row r="425" spans="1:6" ht="15" thickBot="1" x14ac:dyDescent="0.35">
      <c r="A425" s="20">
        <v>2011</v>
      </c>
      <c r="B425" s="13" t="s">
        <v>16</v>
      </c>
      <c r="C425" s="14">
        <v>1223951</v>
      </c>
      <c r="D425" s="14">
        <v>1022006</v>
      </c>
      <c r="E425" s="14">
        <v>201945</v>
      </c>
      <c r="F425" s="21">
        <v>16.5</v>
      </c>
    </row>
    <row r="426" spans="1:6" ht="15" thickBot="1" x14ac:dyDescent="0.35">
      <c r="A426" s="18">
        <v>2011</v>
      </c>
      <c r="B426" s="11" t="s">
        <v>17</v>
      </c>
      <c r="C426" s="12">
        <v>1220184</v>
      </c>
      <c r="D426" s="12">
        <v>1021096</v>
      </c>
      <c r="E426" s="12">
        <v>199088</v>
      </c>
      <c r="F426" s="19">
        <v>16.3</v>
      </c>
    </row>
    <row r="427" spans="1:6" ht="15" thickBot="1" x14ac:dyDescent="0.35">
      <c r="A427" s="20">
        <v>2011</v>
      </c>
      <c r="B427" s="13" t="s">
        <v>18</v>
      </c>
      <c r="C427" s="14">
        <v>1217007</v>
      </c>
      <c r="D427" s="14">
        <v>1021128</v>
      </c>
      <c r="E427" s="14">
        <v>195879</v>
      </c>
      <c r="F427" s="21">
        <v>16.100000000000001</v>
      </c>
    </row>
    <row r="428" spans="1:6" ht="15" thickBot="1" x14ac:dyDescent="0.35">
      <c r="A428" s="18">
        <v>2011</v>
      </c>
      <c r="B428" s="11" t="s">
        <v>19</v>
      </c>
      <c r="C428" s="12">
        <v>1214535</v>
      </c>
      <c r="D428" s="12">
        <v>1021633</v>
      </c>
      <c r="E428" s="12">
        <v>192902</v>
      </c>
      <c r="F428" s="19">
        <v>15.9</v>
      </c>
    </row>
    <row r="429" spans="1:6" ht="15" thickBot="1" x14ac:dyDescent="0.35">
      <c r="A429" s="20">
        <v>2011</v>
      </c>
      <c r="B429" s="13" t="s">
        <v>20</v>
      </c>
      <c r="C429" s="14">
        <v>1213100</v>
      </c>
      <c r="D429" s="14">
        <v>1022437</v>
      </c>
      <c r="E429" s="14">
        <v>190663</v>
      </c>
      <c r="F429" s="21">
        <v>15.7</v>
      </c>
    </row>
    <row r="430" spans="1:6" ht="15" thickBot="1" x14ac:dyDescent="0.35">
      <c r="A430" s="18">
        <v>2011</v>
      </c>
      <c r="B430" s="11" t="s">
        <v>21</v>
      </c>
      <c r="C430" s="12">
        <v>1212658</v>
      </c>
      <c r="D430" s="12">
        <v>1023307</v>
      </c>
      <c r="E430" s="12">
        <v>189351</v>
      </c>
      <c r="F430" s="19">
        <v>15.6</v>
      </c>
    </row>
    <row r="431" spans="1:6" ht="15" thickBot="1" x14ac:dyDescent="0.35">
      <c r="A431" s="20">
        <v>2011</v>
      </c>
      <c r="B431" s="13" t="s">
        <v>22</v>
      </c>
      <c r="C431" s="14">
        <v>1213096</v>
      </c>
      <c r="D431" s="14">
        <v>1024470</v>
      </c>
      <c r="E431" s="14">
        <v>188626</v>
      </c>
      <c r="F431" s="21">
        <v>15.5</v>
      </c>
    </row>
    <row r="432" spans="1:6" ht="15" thickBot="1" x14ac:dyDescent="0.35">
      <c r="A432" s="18">
        <v>2011</v>
      </c>
      <c r="B432" s="11" t="s">
        <v>23</v>
      </c>
      <c r="C432" s="12">
        <v>1213164</v>
      </c>
      <c r="D432" s="12">
        <v>1025264</v>
      </c>
      <c r="E432" s="12">
        <v>187900</v>
      </c>
      <c r="F432" s="19">
        <v>15.5</v>
      </c>
    </row>
    <row r="433" spans="1:6" ht="15" thickBot="1" x14ac:dyDescent="0.35">
      <c r="A433" s="20">
        <v>2011</v>
      </c>
      <c r="B433" s="13" t="s">
        <v>24</v>
      </c>
      <c r="C433" s="14">
        <v>1211982</v>
      </c>
      <c r="D433" s="14">
        <v>1025297</v>
      </c>
      <c r="E433" s="14">
        <v>186685</v>
      </c>
      <c r="F433" s="21">
        <v>15.4</v>
      </c>
    </row>
    <row r="434" spans="1:6" ht="15" thickBot="1" x14ac:dyDescent="0.35">
      <c r="A434" s="18">
        <v>2012</v>
      </c>
      <c r="B434" s="11" t="s">
        <v>13</v>
      </c>
      <c r="C434" s="12">
        <v>1208971</v>
      </c>
      <c r="D434" s="12">
        <v>1024441</v>
      </c>
      <c r="E434" s="12">
        <v>184530</v>
      </c>
      <c r="F434" s="19">
        <v>15.3</v>
      </c>
    </row>
    <row r="435" spans="1:6" ht="15" thickBot="1" x14ac:dyDescent="0.35">
      <c r="A435" s="20">
        <v>2012</v>
      </c>
      <c r="B435" s="13" t="s">
        <v>14</v>
      </c>
      <c r="C435" s="14">
        <v>1204910</v>
      </c>
      <c r="D435" s="14">
        <v>1023079</v>
      </c>
      <c r="E435" s="14">
        <v>181831</v>
      </c>
      <c r="F435" s="21">
        <v>15.1</v>
      </c>
    </row>
    <row r="436" spans="1:6" ht="15" thickBot="1" x14ac:dyDescent="0.35">
      <c r="A436" s="18">
        <v>2012</v>
      </c>
      <c r="B436" s="11" t="s">
        <v>15</v>
      </c>
      <c r="C436" s="12">
        <v>1201464</v>
      </c>
      <c r="D436" s="12">
        <v>1022631</v>
      </c>
      <c r="E436" s="12">
        <v>178833</v>
      </c>
      <c r="F436" s="19">
        <v>14.9</v>
      </c>
    </row>
    <row r="437" spans="1:6" ht="15" thickBot="1" x14ac:dyDescent="0.35">
      <c r="A437" s="20">
        <v>2012</v>
      </c>
      <c r="B437" s="13" t="s">
        <v>16</v>
      </c>
      <c r="C437" s="14">
        <v>1199216</v>
      </c>
      <c r="D437" s="14">
        <v>1023344</v>
      </c>
      <c r="E437" s="14">
        <v>175872</v>
      </c>
      <c r="F437" s="21">
        <v>14.7</v>
      </c>
    </row>
    <row r="438" spans="1:6" ht="15" thickBot="1" x14ac:dyDescent="0.35">
      <c r="A438" s="18">
        <v>2012</v>
      </c>
      <c r="B438" s="11" t="s">
        <v>17</v>
      </c>
      <c r="C438" s="12">
        <v>1197578</v>
      </c>
      <c r="D438" s="12">
        <v>1024514</v>
      </c>
      <c r="E438" s="12">
        <v>173064</v>
      </c>
      <c r="F438" s="19">
        <v>14.5</v>
      </c>
    </row>
    <row r="439" spans="1:6" ht="15" thickBot="1" x14ac:dyDescent="0.35">
      <c r="A439" s="20">
        <v>2012</v>
      </c>
      <c r="B439" s="13" t="s">
        <v>18</v>
      </c>
      <c r="C439" s="14">
        <v>1195996</v>
      </c>
      <c r="D439" s="14">
        <v>1025814</v>
      </c>
      <c r="E439" s="14">
        <v>170182</v>
      </c>
      <c r="F439" s="21">
        <v>14.2</v>
      </c>
    </row>
    <row r="440" spans="1:6" ht="15" thickBot="1" x14ac:dyDescent="0.35">
      <c r="A440" s="18">
        <v>2012</v>
      </c>
      <c r="B440" s="11" t="s">
        <v>19</v>
      </c>
      <c r="C440" s="12">
        <v>1193990</v>
      </c>
      <c r="D440" s="12">
        <v>1026199</v>
      </c>
      <c r="E440" s="12">
        <v>167791</v>
      </c>
      <c r="F440" s="19">
        <v>14.1</v>
      </c>
    </row>
    <row r="441" spans="1:6" ht="15" thickBot="1" x14ac:dyDescent="0.35">
      <c r="A441" s="20">
        <v>2012</v>
      </c>
      <c r="B441" s="13" t="s">
        <v>20</v>
      </c>
      <c r="C441" s="14">
        <v>1191631</v>
      </c>
      <c r="D441" s="14">
        <v>1024828</v>
      </c>
      <c r="E441" s="14">
        <v>166803</v>
      </c>
      <c r="F441" s="21">
        <v>14</v>
      </c>
    </row>
    <row r="442" spans="1:6" ht="15" thickBot="1" x14ac:dyDescent="0.35">
      <c r="A442" s="18">
        <v>2012</v>
      </c>
      <c r="B442" s="11" t="s">
        <v>21</v>
      </c>
      <c r="C442" s="12">
        <v>1189288</v>
      </c>
      <c r="D442" s="12">
        <v>1022205</v>
      </c>
      <c r="E442" s="12">
        <v>167083</v>
      </c>
      <c r="F442" s="19">
        <v>14</v>
      </c>
    </row>
    <row r="443" spans="1:6" ht="15" thickBot="1" x14ac:dyDescent="0.35">
      <c r="A443" s="20">
        <v>2012</v>
      </c>
      <c r="B443" s="13" t="s">
        <v>22</v>
      </c>
      <c r="C443" s="14">
        <v>1187057</v>
      </c>
      <c r="D443" s="14">
        <v>1018941</v>
      </c>
      <c r="E443" s="14">
        <v>168116</v>
      </c>
      <c r="F443" s="21">
        <v>14.2</v>
      </c>
    </row>
    <row r="444" spans="1:6" ht="15" thickBot="1" x14ac:dyDescent="0.35">
      <c r="A444" s="18">
        <v>2012</v>
      </c>
      <c r="B444" s="11" t="s">
        <v>23</v>
      </c>
      <c r="C444" s="12">
        <v>1184644</v>
      </c>
      <c r="D444" s="12">
        <v>1015802</v>
      </c>
      <c r="E444" s="12">
        <v>168842</v>
      </c>
      <c r="F444" s="19">
        <v>14.3</v>
      </c>
    </row>
    <row r="445" spans="1:6" ht="15" thickBot="1" x14ac:dyDescent="0.35">
      <c r="A445" s="20">
        <v>2012</v>
      </c>
      <c r="B445" s="13" t="s">
        <v>24</v>
      </c>
      <c r="C445" s="14">
        <v>1181611</v>
      </c>
      <c r="D445" s="14">
        <v>1012938</v>
      </c>
      <c r="E445" s="14">
        <v>168673</v>
      </c>
      <c r="F445" s="21">
        <v>14.3</v>
      </c>
    </row>
    <row r="446" spans="1:6" ht="15" thickBot="1" x14ac:dyDescent="0.35">
      <c r="A446" s="18">
        <v>2013</v>
      </c>
      <c r="B446" s="11" t="s">
        <v>13</v>
      </c>
      <c r="C446" s="12">
        <v>1177185</v>
      </c>
      <c r="D446" s="12">
        <v>1009877</v>
      </c>
      <c r="E446" s="12">
        <v>167308</v>
      </c>
      <c r="F446" s="19">
        <v>14.2</v>
      </c>
    </row>
    <row r="447" spans="1:6" ht="15" thickBot="1" x14ac:dyDescent="0.35">
      <c r="A447" s="20">
        <v>2013</v>
      </c>
      <c r="B447" s="13" t="s">
        <v>14</v>
      </c>
      <c r="C447" s="14">
        <v>1171316</v>
      </c>
      <c r="D447" s="14">
        <v>1006686</v>
      </c>
      <c r="E447" s="14">
        <v>164630</v>
      </c>
      <c r="F447" s="21">
        <v>14.1</v>
      </c>
    </row>
    <row r="448" spans="1:6" ht="15" thickBot="1" x14ac:dyDescent="0.35">
      <c r="A448" s="18">
        <v>2013</v>
      </c>
      <c r="B448" s="11" t="s">
        <v>15</v>
      </c>
      <c r="C448" s="12">
        <v>1165244</v>
      </c>
      <c r="D448" s="12">
        <v>1003918</v>
      </c>
      <c r="E448" s="12">
        <v>161326</v>
      </c>
      <c r="F448" s="19">
        <v>13.8</v>
      </c>
    </row>
    <row r="449" spans="1:6" ht="15" thickBot="1" x14ac:dyDescent="0.35">
      <c r="A449" s="20">
        <v>2013</v>
      </c>
      <c r="B449" s="13" t="s">
        <v>16</v>
      </c>
      <c r="C449" s="14">
        <v>1161036</v>
      </c>
      <c r="D449" s="14">
        <v>1002028</v>
      </c>
      <c r="E449" s="14">
        <v>159008</v>
      </c>
      <c r="F449" s="21">
        <v>13.7</v>
      </c>
    </row>
    <row r="450" spans="1:6" ht="15" thickBot="1" x14ac:dyDescent="0.35">
      <c r="A450" s="18">
        <v>2013</v>
      </c>
      <c r="B450" s="11" t="s">
        <v>17</v>
      </c>
      <c r="C450" s="12">
        <v>1159632</v>
      </c>
      <c r="D450" s="12">
        <v>1000998</v>
      </c>
      <c r="E450" s="12">
        <v>158634</v>
      </c>
      <c r="F450" s="19">
        <v>13.7</v>
      </c>
    </row>
    <row r="451" spans="1:6" ht="15" thickBot="1" x14ac:dyDescent="0.35">
      <c r="A451" s="20">
        <v>2013</v>
      </c>
      <c r="B451" s="13" t="s">
        <v>18</v>
      </c>
      <c r="C451" s="14">
        <v>1160784</v>
      </c>
      <c r="D451" s="14">
        <v>1000826</v>
      </c>
      <c r="E451" s="14">
        <v>159958</v>
      </c>
      <c r="F451" s="21">
        <v>13.8</v>
      </c>
    </row>
    <row r="452" spans="1:6" ht="15" thickBot="1" x14ac:dyDescent="0.35">
      <c r="A452" s="18">
        <v>2013</v>
      </c>
      <c r="B452" s="11" t="s">
        <v>19</v>
      </c>
      <c r="C452" s="12">
        <v>1163659</v>
      </c>
      <c r="D452" s="12">
        <v>1000734</v>
      </c>
      <c r="E452" s="12">
        <v>162925</v>
      </c>
      <c r="F452" s="19">
        <v>14</v>
      </c>
    </row>
    <row r="453" spans="1:6" ht="15" thickBot="1" x14ac:dyDescent="0.35">
      <c r="A453" s="20">
        <v>2013</v>
      </c>
      <c r="B453" s="13" t="s">
        <v>20</v>
      </c>
      <c r="C453" s="14">
        <v>1166776</v>
      </c>
      <c r="D453" s="14">
        <v>1000140</v>
      </c>
      <c r="E453" s="14">
        <v>166636</v>
      </c>
      <c r="F453" s="21">
        <v>14.3</v>
      </c>
    </row>
    <row r="454" spans="1:6" ht="15" thickBot="1" x14ac:dyDescent="0.35">
      <c r="A454" s="18">
        <v>2013</v>
      </c>
      <c r="B454" s="11" t="s">
        <v>21</v>
      </c>
      <c r="C454" s="12">
        <v>1168513</v>
      </c>
      <c r="D454" s="12">
        <v>998511</v>
      </c>
      <c r="E454" s="12">
        <v>170002</v>
      </c>
      <c r="F454" s="19">
        <v>14.5</v>
      </c>
    </row>
    <row r="455" spans="1:6" ht="15" thickBot="1" x14ac:dyDescent="0.35">
      <c r="A455" s="20">
        <v>2013</v>
      </c>
      <c r="B455" s="13" t="s">
        <v>22</v>
      </c>
      <c r="C455" s="14">
        <v>1168275</v>
      </c>
      <c r="D455" s="14">
        <v>995629</v>
      </c>
      <c r="E455" s="14">
        <v>172646</v>
      </c>
      <c r="F455" s="21">
        <v>14.8</v>
      </c>
    </row>
    <row r="456" spans="1:6" ht="15" thickBot="1" x14ac:dyDescent="0.35">
      <c r="A456" s="18">
        <v>2013</v>
      </c>
      <c r="B456" s="11" t="s">
        <v>23</v>
      </c>
      <c r="C456" s="12">
        <v>1166045</v>
      </c>
      <c r="D456" s="12">
        <v>991987</v>
      </c>
      <c r="E456" s="12">
        <v>174058</v>
      </c>
      <c r="F456" s="19">
        <v>14.9</v>
      </c>
    </row>
    <row r="457" spans="1:6" ht="15" thickBot="1" x14ac:dyDescent="0.35">
      <c r="A457" s="20">
        <v>2013</v>
      </c>
      <c r="B457" s="13" t="s">
        <v>24</v>
      </c>
      <c r="C457" s="14">
        <v>1162180</v>
      </c>
      <c r="D457" s="14">
        <v>988124</v>
      </c>
      <c r="E457" s="14">
        <v>174056</v>
      </c>
      <c r="F457" s="21">
        <v>15</v>
      </c>
    </row>
    <row r="458" spans="1:6" ht="15" thickBot="1" x14ac:dyDescent="0.35">
      <c r="A458" s="18">
        <v>2014</v>
      </c>
      <c r="B458" s="11" t="s">
        <v>13</v>
      </c>
      <c r="C458" s="12">
        <v>1156847</v>
      </c>
      <c r="D458" s="12">
        <v>984664</v>
      </c>
      <c r="E458" s="12">
        <v>172183</v>
      </c>
      <c r="F458" s="19">
        <v>14.9</v>
      </c>
    </row>
    <row r="459" spans="1:6" ht="15" thickBot="1" x14ac:dyDescent="0.35">
      <c r="A459" s="20">
        <v>2014</v>
      </c>
      <c r="B459" s="13" t="s">
        <v>14</v>
      </c>
      <c r="C459" s="14">
        <v>1149848</v>
      </c>
      <c r="D459" s="14">
        <v>981836</v>
      </c>
      <c r="E459" s="14">
        <v>168012</v>
      </c>
      <c r="F459" s="21">
        <v>14.6</v>
      </c>
    </row>
    <row r="460" spans="1:6" ht="15" thickBot="1" x14ac:dyDescent="0.35">
      <c r="A460" s="18">
        <v>2014</v>
      </c>
      <c r="B460" s="11" t="s">
        <v>15</v>
      </c>
      <c r="C460" s="12">
        <v>1141961</v>
      </c>
      <c r="D460" s="12">
        <v>979695</v>
      </c>
      <c r="E460" s="12">
        <v>162266</v>
      </c>
      <c r="F460" s="19">
        <v>14.2</v>
      </c>
    </row>
    <row r="461" spans="1:6" ht="15" thickBot="1" x14ac:dyDescent="0.35">
      <c r="A461" s="20">
        <v>2014</v>
      </c>
      <c r="B461" s="13" t="s">
        <v>16</v>
      </c>
      <c r="C461" s="14">
        <v>1134728</v>
      </c>
      <c r="D461" s="14">
        <v>977701</v>
      </c>
      <c r="E461" s="14">
        <v>157027</v>
      </c>
      <c r="F461" s="21">
        <v>13.8</v>
      </c>
    </row>
    <row r="462" spans="1:6" ht="15" thickBot="1" x14ac:dyDescent="0.35">
      <c r="A462" s="18">
        <v>2014</v>
      </c>
      <c r="B462" s="11" t="s">
        <v>17</v>
      </c>
      <c r="C462" s="12">
        <v>1129333</v>
      </c>
      <c r="D462" s="12">
        <v>975514</v>
      </c>
      <c r="E462" s="12">
        <v>153819</v>
      </c>
      <c r="F462" s="19">
        <v>13.6</v>
      </c>
    </row>
    <row r="463" spans="1:6" ht="15" thickBot="1" x14ac:dyDescent="0.35">
      <c r="A463" s="20">
        <v>2014</v>
      </c>
      <c r="B463" s="13" t="s">
        <v>18</v>
      </c>
      <c r="C463" s="14">
        <v>1126328</v>
      </c>
      <c r="D463" s="14">
        <v>972900</v>
      </c>
      <c r="E463" s="14">
        <v>153428</v>
      </c>
      <c r="F463" s="21">
        <v>13.6</v>
      </c>
    </row>
    <row r="464" spans="1:6" ht="15" thickBot="1" x14ac:dyDescent="0.35">
      <c r="A464" s="18">
        <v>2014</v>
      </c>
      <c r="B464" s="11" t="s">
        <v>19</v>
      </c>
      <c r="C464" s="12">
        <v>1125315</v>
      </c>
      <c r="D464" s="12">
        <v>969987</v>
      </c>
      <c r="E464" s="12">
        <v>155328</v>
      </c>
      <c r="F464" s="19">
        <v>13.8</v>
      </c>
    </row>
    <row r="465" spans="1:6" ht="15" thickBot="1" x14ac:dyDescent="0.35">
      <c r="A465" s="20">
        <v>2014</v>
      </c>
      <c r="B465" s="13" t="s">
        <v>20</v>
      </c>
      <c r="C465" s="14">
        <v>1125352</v>
      </c>
      <c r="D465" s="14">
        <v>967958</v>
      </c>
      <c r="E465" s="14">
        <v>157394</v>
      </c>
      <c r="F465" s="21">
        <v>14</v>
      </c>
    </row>
    <row r="466" spans="1:6" ht="15" thickBot="1" x14ac:dyDescent="0.35">
      <c r="A466" s="18">
        <v>2014</v>
      </c>
      <c r="B466" s="11" t="s">
        <v>21</v>
      </c>
      <c r="C466" s="12">
        <v>1125393</v>
      </c>
      <c r="D466" s="12">
        <v>967920</v>
      </c>
      <c r="E466" s="12">
        <v>157473</v>
      </c>
      <c r="F466" s="19">
        <v>14</v>
      </c>
    </row>
    <row r="467" spans="1:6" ht="15" thickBot="1" x14ac:dyDescent="0.35">
      <c r="A467" s="20">
        <v>2014</v>
      </c>
      <c r="B467" s="13" t="s">
        <v>22</v>
      </c>
      <c r="C467" s="14">
        <v>1125210</v>
      </c>
      <c r="D467" s="14">
        <v>970978</v>
      </c>
      <c r="E467" s="14">
        <v>154232</v>
      </c>
      <c r="F467" s="21">
        <v>13.7</v>
      </c>
    </row>
    <row r="468" spans="1:6" ht="15" thickBot="1" x14ac:dyDescent="0.35">
      <c r="A468" s="18">
        <v>2014</v>
      </c>
      <c r="B468" s="11" t="s">
        <v>23</v>
      </c>
      <c r="C468" s="12">
        <v>1124986</v>
      </c>
      <c r="D468" s="12">
        <v>976523</v>
      </c>
      <c r="E468" s="12">
        <v>148463</v>
      </c>
      <c r="F468" s="19">
        <v>13.2</v>
      </c>
    </row>
    <row r="469" spans="1:6" ht="15" thickBot="1" x14ac:dyDescent="0.35">
      <c r="A469" s="20">
        <v>2014</v>
      </c>
      <c r="B469" s="13" t="s">
        <v>24</v>
      </c>
      <c r="C469" s="14">
        <v>1124555</v>
      </c>
      <c r="D469" s="14">
        <v>982568</v>
      </c>
      <c r="E469" s="14">
        <v>141987</v>
      </c>
      <c r="F469" s="21">
        <v>12.6</v>
      </c>
    </row>
    <row r="470" spans="1:6" ht="15" thickBot="1" x14ac:dyDescent="0.35">
      <c r="A470" s="18">
        <v>2015</v>
      </c>
      <c r="B470" s="11" t="s">
        <v>13</v>
      </c>
      <c r="C470" s="12">
        <v>1125363</v>
      </c>
      <c r="D470" s="12">
        <v>988442</v>
      </c>
      <c r="E470" s="12">
        <v>136921</v>
      </c>
      <c r="F470" s="19">
        <v>12.2</v>
      </c>
    </row>
    <row r="471" spans="1:6" ht="15" thickBot="1" x14ac:dyDescent="0.35">
      <c r="A471" s="20">
        <v>2015</v>
      </c>
      <c r="B471" s="13" t="s">
        <v>14</v>
      </c>
      <c r="C471" s="14">
        <v>1123398</v>
      </c>
      <c r="D471" s="14">
        <v>988302</v>
      </c>
      <c r="E471" s="14">
        <v>135096</v>
      </c>
      <c r="F471" s="21">
        <v>12</v>
      </c>
    </row>
    <row r="472" spans="1:6" ht="15" thickBot="1" x14ac:dyDescent="0.35">
      <c r="A472" s="18">
        <v>2015</v>
      </c>
      <c r="B472" s="11" t="s">
        <v>15</v>
      </c>
      <c r="C472" s="12">
        <v>1119539</v>
      </c>
      <c r="D472" s="12">
        <v>984449</v>
      </c>
      <c r="E472" s="12">
        <v>135090</v>
      </c>
      <c r="F472" s="19">
        <v>12.1</v>
      </c>
    </row>
    <row r="473" spans="1:6" ht="15" thickBot="1" x14ac:dyDescent="0.35">
      <c r="A473" s="20">
        <v>2015</v>
      </c>
      <c r="B473" s="13" t="s">
        <v>16</v>
      </c>
      <c r="C473" s="14">
        <v>1114150</v>
      </c>
      <c r="D473" s="14">
        <v>979228</v>
      </c>
      <c r="E473" s="14">
        <v>134922</v>
      </c>
      <c r="F473" s="21">
        <v>12.1</v>
      </c>
    </row>
    <row r="474" spans="1:6" ht="15" thickBot="1" x14ac:dyDescent="0.35">
      <c r="A474" s="18">
        <v>2015</v>
      </c>
      <c r="B474" s="11" t="s">
        <v>17</v>
      </c>
      <c r="C474" s="12">
        <v>1109765</v>
      </c>
      <c r="D474" s="12">
        <v>975249</v>
      </c>
      <c r="E474" s="12">
        <v>134516</v>
      </c>
      <c r="F474" s="19">
        <v>12.1</v>
      </c>
    </row>
    <row r="475" spans="1:6" ht="15" thickBot="1" x14ac:dyDescent="0.35">
      <c r="A475" s="20">
        <v>2015</v>
      </c>
      <c r="B475" s="13" t="s">
        <v>18</v>
      </c>
      <c r="C475" s="14">
        <v>1108050</v>
      </c>
      <c r="D475" s="14">
        <v>973661</v>
      </c>
      <c r="E475" s="14">
        <v>134389</v>
      </c>
      <c r="F475" s="21">
        <v>12.1</v>
      </c>
    </row>
    <row r="476" spans="1:6" ht="15" thickBot="1" x14ac:dyDescent="0.35">
      <c r="A476" s="18">
        <v>2015</v>
      </c>
      <c r="B476" s="11" t="s">
        <v>19</v>
      </c>
      <c r="C476" s="12">
        <v>1110091</v>
      </c>
      <c r="D476" s="12">
        <v>975795</v>
      </c>
      <c r="E476" s="12">
        <v>134296</v>
      </c>
      <c r="F476" s="19">
        <v>12.1</v>
      </c>
    </row>
    <row r="477" spans="1:6" ht="15" thickBot="1" x14ac:dyDescent="0.35">
      <c r="A477" s="20">
        <v>2015</v>
      </c>
      <c r="B477" s="13" t="s">
        <v>20</v>
      </c>
      <c r="C477" s="14">
        <v>1115316</v>
      </c>
      <c r="D477" s="14">
        <v>980845</v>
      </c>
      <c r="E477" s="14">
        <v>134471</v>
      </c>
      <c r="F477" s="21">
        <v>12.1</v>
      </c>
    </row>
    <row r="478" spans="1:6" ht="15" thickBot="1" x14ac:dyDescent="0.35">
      <c r="A478" s="18">
        <v>2015</v>
      </c>
      <c r="B478" s="11" t="s">
        <v>21</v>
      </c>
      <c r="C478" s="12">
        <v>1121674</v>
      </c>
      <c r="D478" s="12">
        <v>986643</v>
      </c>
      <c r="E478" s="12">
        <v>135031</v>
      </c>
      <c r="F478" s="19">
        <v>12</v>
      </c>
    </row>
    <row r="479" spans="1:6" ht="15" thickBot="1" x14ac:dyDescent="0.35">
      <c r="A479" s="20">
        <v>2015</v>
      </c>
      <c r="B479" s="13" t="s">
        <v>22</v>
      </c>
      <c r="C479" s="14">
        <v>1126644</v>
      </c>
      <c r="D479" s="14">
        <v>991196</v>
      </c>
      <c r="E479" s="14">
        <v>135448</v>
      </c>
      <c r="F479" s="21">
        <v>12</v>
      </c>
    </row>
    <row r="480" spans="1:6" ht="15" thickBot="1" x14ac:dyDescent="0.35">
      <c r="A480" s="18">
        <v>2015</v>
      </c>
      <c r="B480" s="11" t="s">
        <v>23</v>
      </c>
      <c r="C480" s="12">
        <v>1128530</v>
      </c>
      <c r="D480" s="12">
        <v>993431</v>
      </c>
      <c r="E480" s="12">
        <v>135099</v>
      </c>
      <c r="F480" s="19">
        <v>12</v>
      </c>
    </row>
    <row r="481" spans="1:6" ht="15" thickBot="1" x14ac:dyDescent="0.35">
      <c r="A481" s="20">
        <v>2015</v>
      </c>
      <c r="B481" s="13" t="s">
        <v>24</v>
      </c>
      <c r="C481" s="14">
        <v>1128452</v>
      </c>
      <c r="D481" s="14">
        <v>994396</v>
      </c>
      <c r="E481" s="14">
        <v>134056</v>
      </c>
      <c r="F481" s="21">
        <v>11.9</v>
      </c>
    </row>
    <row r="482" spans="1:6" ht="15" thickBot="1" x14ac:dyDescent="0.35">
      <c r="A482" s="18">
        <v>2016</v>
      </c>
      <c r="B482" s="11" t="s">
        <v>13</v>
      </c>
      <c r="C482" s="12">
        <v>1127069</v>
      </c>
      <c r="D482" s="12">
        <v>994898</v>
      </c>
      <c r="E482" s="12">
        <v>132171</v>
      </c>
      <c r="F482" s="19">
        <v>11.7</v>
      </c>
    </row>
    <row r="483" spans="1:6" ht="15" thickBot="1" x14ac:dyDescent="0.35">
      <c r="A483" s="20">
        <v>2016</v>
      </c>
      <c r="B483" s="13" t="s">
        <v>14</v>
      </c>
      <c r="C483" s="14">
        <v>1125154</v>
      </c>
      <c r="D483" s="14">
        <v>994895</v>
      </c>
      <c r="E483" s="14">
        <v>130259</v>
      </c>
      <c r="F483" s="21">
        <v>11.6</v>
      </c>
    </row>
    <row r="484" spans="1:6" ht="15" thickBot="1" x14ac:dyDescent="0.35">
      <c r="A484" s="18">
        <v>2016</v>
      </c>
      <c r="B484" s="11" t="s">
        <v>15</v>
      </c>
      <c r="C484" s="12">
        <v>1123238</v>
      </c>
      <c r="D484" s="12">
        <v>994057</v>
      </c>
      <c r="E484" s="12">
        <v>129181</v>
      </c>
      <c r="F484" s="19">
        <v>11.5</v>
      </c>
    </row>
    <row r="485" spans="1:6" ht="15" thickBot="1" x14ac:dyDescent="0.35">
      <c r="A485" s="20">
        <v>2016</v>
      </c>
      <c r="B485" s="13" t="s">
        <v>16</v>
      </c>
      <c r="C485" s="14">
        <v>1121463</v>
      </c>
      <c r="D485" s="14">
        <v>992441</v>
      </c>
      <c r="E485" s="14">
        <v>129022</v>
      </c>
      <c r="F485" s="21">
        <v>11.5</v>
      </c>
    </row>
    <row r="486" spans="1:6" ht="15" thickBot="1" x14ac:dyDescent="0.35">
      <c r="A486" s="18">
        <v>2016</v>
      </c>
      <c r="B486" s="11" t="s">
        <v>17</v>
      </c>
      <c r="C486" s="12">
        <v>1119320</v>
      </c>
      <c r="D486" s="12">
        <v>989796</v>
      </c>
      <c r="E486" s="12">
        <v>129524</v>
      </c>
      <c r="F486" s="19">
        <v>11.6</v>
      </c>
    </row>
    <row r="487" spans="1:6" ht="15" thickBot="1" x14ac:dyDescent="0.35">
      <c r="A487" s="20">
        <v>2016</v>
      </c>
      <c r="B487" s="13" t="s">
        <v>18</v>
      </c>
      <c r="C487" s="14">
        <v>1115886</v>
      </c>
      <c r="D487" s="14">
        <v>986318</v>
      </c>
      <c r="E487" s="14">
        <v>129568</v>
      </c>
      <c r="F487" s="21">
        <v>11.6</v>
      </c>
    </row>
    <row r="488" spans="1:6" ht="15" thickBot="1" x14ac:dyDescent="0.35">
      <c r="A488" s="18">
        <v>2016</v>
      </c>
      <c r="B488" s="11" t="s">
        <v>19</v>
      </c>
      <c r="C488" s="12">
        <v>1112195</v>
      </c>
      <c r="D488" s="12">
        <v>982326</v>
      </c>
      <c r="E488" s="12">
        <v>129869</v>
      </c>
      <c r="F488" s="19">
        <v>11.7</v>
      </c>
    </row>
    <row r="489" spans="1:6" ht="15" thickBot="1" x14ac:dyDescent="0.35">
      <c r="A489" s="20">
        <v>2016</v>
      </c>
      <c r="B489" s="13" t="s">
        <v>20</v>
      </c>
      <c r="C489" s="14">
        <v>1109224</v>
      </c>
      <c r="D489" s="14">
        <v>978164</v>
      </c>
      <c r="E489" s="14">
        <v>131060</v>
      </c>
      <c r="F489" s="21">
        <v>11.8</v>
      </c>
    </row>
    <row r="490" spans="1:6" ht="15" thickBot="1" x14ac:dyDescent="0.35">
      <c r="A490" s="18">
        <v>2016</v>
      </c>
      <c r="B490" s="11" t="s">
        <v>21</v>
      </c>
      <c r="C490" s="12">
        <v>1108467</v>
      </c>
      <c r="D490" s="12">
        <v>975580</v>
      </c>
      <c r="E490" s="12">
        <v>132887</v>
      </c>
      <c r="F490" s="19">
        <v>12</v>
      </c>
    </row>
    <row r="491" spans="1:6" ht="15" thickBot="1" x14ac:dyDescent="0.35">
      <c r="A491" s="20">
        <v>2016</v>
      </c>
      <c r="B491" s="13" t="s">
        <v>22</v>
      </c>
      <c r="C491" s="14">
        <v>1110291</v>
      </c>
      <c r="D491" s="14">
        <v>976157</v>
      </c>
      <c r="E491" s="14">
        <v>134134</v>
      </c>
      <c r="F491" s="21">
        <v>12.1</v>
      </c>
    </row>
    <row r="492" spans="1:6" ht="15" thickBot="1" x14ac:dyDescent="0.35">
      <c r="A492" s="18">
        <v>2016</v>
      </c>
      <c r="B492" s="11" t="s">
        <v>23</v>
      </c>
      <c r="C492" s="12">
        <v>1114217</v>
      </c>
      <c r="D492" s="12">
        <v>979959</v>
      </c>
      <c r="E492" s="12">
        <v>134258</v>
      </c>
      <c r="F492" s="19">
        <v>12</v>
      </c>
    </row>
    <row r="493" spans="1:6" ht="15" thickBot="1" x14ac:dyDescent="0.35">
      <c r="A493" s="20">
        <v>2016</v>
      </c>
      <c r="B493" s="13" t="s">
        <v>24</v>
      </c>
      <c r="C493" s="14">
        <v>1118860</v>
      </c>
      <c r="D493" s="14">
        <v>985193</v>
      </c>
      <c r="E493" s="14">
        <v>133667</v>
      </c>
      <c r="F493" s="21">
        <v>11.9</v>
      </c>
    </row>
    <row r="494" spans="1:6" ht="15" thickBot="1" x14ac:dyDescent="0.35">
      <c r="A494" s="18">
        <v>2017</v>
      </c>
      <c r="B494" s="11" t="s">
        <v>13</v>
      </c>
      <c r="C494" s="12">
        <v>1122137</v>
      </c>
      <c r="D494" s="12">
        <v>989877</v>
      </c>
      <c r="E494" s="12">
        <v>132260</v>
      </c>
      <c r="F494" s="19">
        <v>11.8</v>
      </c>
    </row>
    <row r="495" spans="1:6" ht="15" thickBot="1" x14ac:dyDescent="0.35">
      <c r="A495" s="20">
        <v>2017</v>
      </c>
      <c r="B495" s="13" t="s">
        <v>14</v>
      </c>
      <c r="C495" s="14">
        <v>1121892</v>
      </c>
      <c r="D495" s="14">
        <v>992491</v>
      </c>
      <c r="E495" s="14">
        <v>129401</v>
      </c>
      <c r="F495" s="21">
        <v>11.5</v>
      </c>
    </row>
    <row r="496" spans="1:6" ht="15" thickBot="1" x14ac:dyDescent="0.35">
      <c r="A496" s="18">
        <v>2017</v>
      </c>
      <c r="B496" s="11" t="s">
        <v>15</v>
      </c>
      <c r="C496" s="12">
        <v>1116778</v>
      </c>
      <c r="D496" s="12">
        <v>991673</v>
      </c>
      <c r="E496" s="12">
        <v>125105</v>
      </c>
      <c r="F496" s="19">
        <v>11.2</v>
      </c>
    </row>
    <row r="497" spans="1:6" ht="15" thickBot="1" x14ac:dyDescent="0.35">
      <c r="A497" s="20">
        <v>2017</v>
      </c>
      <c r="B497" s="13" t="s">
        <v>16</v>
      </c>
      <c r="C497" s="14">
        <v>1108640</v>
      </c>
      <c r="D497" s="14">
        <v>988249</v>
      </c>
      <c r="E497" s="14">
        <v>120391</v>
      </c>
      <c r="F497" s="21">
        <v>10.9</v>
      </c>
    </row>
    <row r="498" spans="1:6" ht="15" thickBot="1" x14ac:dyDescent="0.35">
      <c r="A498" s="18">
        <v>2017</v>
      </c>
      <c r="B498" s="11" t="s">
        <v>17</v>
      </c>
      <c r="C498" s="12">
        <v>1098575</v>
      </c>
      <c r="D498" s="12">
        <v>982500</v>
      </c>
      <c r="E498" s="12">
        <v>116075</v>
      </c>
      <c r="F498" s="19">
        <v>10.6</v>
      </c>
    </row>
    <row r="499" spans="1:6" ht="15" thickBot="1" x14ac:dyDescent="0.35">
      <c r="A499" s="20">
        <v>2017</v>
      </c>
      <c r="B499" s="13" t="s">
        <v>18</v>
      </c>
      <c r="C499" s="14">
        <v>1088764</v>
      </c>
      <c r="D499" s="14">
        <v>975320</v>
      </c>
      <c r="E499" s="14">
        <v>113444</v>
      </c>
      <c r="F499" s="21">
        <v>10.4</v>
      </c>
    </row>
    <row r="500" spans="1:6" ht="15" thickBot="1" x14ac:dyDescent="0.35">
      <c r="A500" s="18">
        <v>2017</v>
      </c>
      <c r="B500" s="11" t="s">
        <v>19</v>
      </c>
      <c r="C500" s="12">
        <v>1081644</v>
      </c>
      <c r="D500" s="12">
        <v>968862</v>
      </c>
      <c r="E500" s="12">
        <v>112782</v>
      </c>
      <c r="F500" s="19">
        <v>10.4</v>
      </c>
    </row>
    <row r="501" spans="1:6" ht="15" thickBot="1" x14ac:dyDescent="0.35">
      <c r="A501" s="20">
        <v>2017</v>
      </c>
      <c r="B501" s="13" t="s">
        <v>20</v>
      </c>
      <c r="C501" s="14">
        <v>1078833</v>
      </c>
      <c r="D501" s="14">
        <v>965193</v>
      </c>
      <c r="E501" s="14">
        <v>113640</v>
      </c>
      <c r="F501" s="21">
        <v>10.5</v>
      </c>
    </row>
    <row r="502" spans="1:6" ht="15" thickBot="1" x14ac:dyDescent="0.35">
      <c r="A502" s="18">
        <v>2017</v>
      </c>
      <c r="B502" s="11" t="s">
        <v>21</v>
      </c>
      <c r="C502" s="12" t="s">
        <v>33</v>
      </c>
      <c r="D502" s="12" t="s">
        <v>34</v>
      </c>
      <c r="E502" s="12" t="s">
        <v>35</v>
      </c>
      <c r="F502" s="19" t="s">
        <v>36</v>
      </c>
    </row>
    <row r="503" spans="1:6" ht="15" thickBot="1" x14ac:dyDescent="0.35">
      <c r="A503" s="20">
        <v>2017</v>
      </c>
      <c r="B503" s="13" t="s">
        <v>22</v>
      </c>
      <c r="C503" s="14">
        <v>1041748</v>
      </c>
      <c r="D503" s="14">
        <v>924285</v>
      </c>
      <c r="E503" s="14">
        <v>117463</v>
      </c>
      <c r="F503" s="21">
        <v>11.3</v>
      </c>
    </row>
    <row r="504" spans="1:6" ht="15" thickBot="1" x14ac:dyDescent="0.35">
      <c r="A504" s="18">
        <v>2017</v>
      </c>
      <c r="B504" s="11" t="s">
        <v>23</v>
      </c>
      <c r="C504" s="12">
        <v>1084425</v>
      </c>
      <c r="D504" s="12">
        <v>966577</v>
      </c>
      <c r="E504" s="12">
        <v>117848</v>
      </c>
      <c r="F504" s="19">
        <v>10.9</v>
      </c>
    </row>
    <row r="505" spans="1:6" ht="15" thickBot="1" x14ac:dyDescent="0.35">
      <c r="A505" s="20">
        <v>2017</v>
      </c>
      <c r="B505" s="13" t="s">
        <v>24</v>
      </c>
      <c r="C505" s="14">
        <v>1084929</v>
      </c>
      <c r="D505" s="14">
        <v>968707</v>
      </c>
      <c r="E505" s="14">
        <v>116222</v>
      </c>
      <c r="F505" s="21">
        <v>10.7</v>
      </c>
    </row>
    <row r="506" spans="1:6" ht="15" thickBot="1" x14ac:dyDescent="0.35">
      <c r="A506" s="18">
        <v>2018</v>
      </c>
      <c r="B506" s="11" t="s">
        <v>13</v>
      </c>
      <c r="C506" s="12">
        <v>1086599</v>
      </c>
      <c r="D506" s="12">
        <v>973450</v>
      </c>
      <c r="E506" s="12">
        <v>113149</v>
      </c>
      <c r="F506" s="19">
        <v>10.4</v>
      </c>
    </row>
    <row r="507" spans="1:6" ht="15" thickBot="1" x14ac:dyDescent="0.35">
      <c r="A507" s="20">
        <v>2018</v>
      </c>
      <c r="B507" s="13" t="s">
        <v>14</v>
      </c>
      <c r="C507" s="14">
        <v>1085986</v>
      </c>
      <c r="D507" s="14">
        <v>975590</v>
      </c>
      <c r="E507" s="14">
        <v>110396</v>
      </c>
      <c r="F507" s="21">
        <v>10.199999999999999</v>
      </c>
    </row>
    <row r="508" spans="1:6" ht="15" thickBot="1" x14ac:dyDescent="0.35">
      <c r="A508" s="18">
        <v>2018</v>
      </c>
      <c r="B508" s="11" t="s">
        <v>15</v>
      </c>
      <c r="C508" s="12">
        <v>1084512</v>
      </c>
      <c r="D508" s="12">
        <v>976768</v>
      </c>
      <c r="E508" s="12">
        <v>107744</v>
      </c>
      <c r="F508" s="19">
        <v>9.9</v>
      </c>
    </row>
    <row r="509" spans="1:6" ht="15" thickBot="1" x14ac:dyDescent="0.35">
      <c r="A509" s="20">
        <v>2018</v>
      </c>
      <c r="B509" s="13" t="s">
        <v>16</v>
      </c>
      <c r="C509" s="14">
        <v>1082517</v>
      </c>
      <c r="D509" s="14">
        <v>977362</v>
      </c>
      <c r="E509" s="14">
        <v>105155</v>
      </c>
      <c r="F509" s="21">
        <v>9.6999999999999993</v>
      </c>
    </row>
    <row r="510" spans="1:6" ht="15" thickBot="1" x14ac:dyDescent="0.35">
      <c r="A510" s="18">
        <v>2018</v>
      </c>
      <c r="B510" s="11" t="s">
        <v>17</v>
      </c>
      <c r="C510" s="12">
        <v>1081544</v>
      </c>
      <c r="D510" s="12">
        <v>978789</v>
      </c>
      <c r="E510" s="12">
        <v>102755</v>
      </c>
      <c r="F510" s="19">
        <v>9.5</v>
      </c>
    </row>
    <row r="511" spans="1:6" ht="15" thickBot="1" x14ac:dyDescent="0.35">
      <c r="A511" s="20">
        <v>2018</v>
      </c>
      <c r="B511" s="13" t="s">
        <v>18</v>
      </c>
      <c r="C511" s="14">
        <v>1081660</v>
      </c>
      <c r="D511" s="14">
        <v>981640</v>
      </c>
      <c r="E511" s="14">
        <v>100020</v>
      </c>
      <c r="F511" s="21">
        <v>9.1999999999999993</v>
      </c>
    </row>
    <row r="512" spans="1:6" ht="15" thickBot="1" x14ac:dyDescent="0.35">
      <c r="A512" s="18">
        <v>2018</v>
      </c>
      <c r="B512" s="11" t="s">
        <v>19</v>
      </c>
      <c r="C512" s="12">
        <v>1081205</v>
      </c>
      <c r="D512" s="12">
        <v>984118</v>
      </c>
      <c r="E512" s="12">
        <v>97087</v>
      </c>
      <c r="F512" s="19">
        <v>9</v>
      </c>
    </row>
    <row r="513" spans="1:6" ht="15" thickBot="1" x14ac:dyDescent="0.35">
      <c r="A513" s="20">
        <v>2018</v>
      </c>
      <c r="B513" s="13" t="s">
        <v>20</v>
      </c>
      <c r="C513" s="14">
        <v>1080150</v>
      </c>
      <c r="D513" s="14">
        <v>986068</v>
      </c>
      <c r="E513" s="14">
        <v>94082</v>
      </c>
      <c r="F513" s="21">
        <v>8.6999999999999993</v>
      </c>
    </row>
    <row r="514" spans="1:6" ht="15" thickBot="1" x14ac:dyDescent="0.35">
      <c r="A514" s="18">
        <v>2018</v>
      </c>
      <c r="B514" s="11" t="s">
        <v>21</v>
      </c>
      <c r="C514" s="12">
        <v>1079130</v>
      </c>
      <c r="D514" s="12">
        <v>987858</v>
      </c>
      <c r="E514" s="12">
        <v>91272</v>
      </c>
      <c r="F514" s="19">
        <v>8.5</v>
      </c>
    </row>
    <row r="515" spans="1:6" ht="15" thickBot="1" x14ac:dyDescent="0.35">
      <c r="A515" s="20">
        <v>2018</v>
      </c>
      <c r="B515" s="13" t="s">
        <v>22</v>
      </c>
      <c r="C515" s="14">
        <v>1078677</v>
      </c>
      <c r="D515" s="14">
        <v>988994</v>
      </c>
      <c r="E515" s="14">
        <v>89683</v>
      </c>
      <c r="F515" s="21">
        <v>8.3000000000000007</v>
      </c>
    </row>
    <row r="516" spans="1:6" ht="15" thickBot="1" x14ac:dyDescent="0.35">
      <c r="A516" s="18">
        <v>2018</v>
      </c>
      <c r="B516" s="11" t="s">
        <v>23</v>
      </c>
      <c r="C516" s="12">
        <v>1078796</v>
      </c>
      <c r="D516" s="12">
        <v>989059</v>
      </c>
      <c r="E516" s="12">
        <v>89737</v>
      </c>
      <c r="F516" s="19">
        <v>8.3000000000000007</v>
      </c>
    </row>
    <row r="517" spans="1:6" ht="15" thickBot="1" x14ac:dyDescent="0.35">
      <c r="A517" s="20">
        <v>2018</v>
      </c>
      <c r="B517" s="13" t="s">
        <v>24</v>
      </c>
      <c r="C517" s="14">
        <v>1079497</v>
      </c>
      <c r="D517" s="14">
        <v>988565</v>
      </c>
      <c r="E517" s="14">
        <v>90932</v>
      </c>
      <c r="F517" s="21">
        <v>8.4</v>
      </c>
    </row>
    <row r="518" spans="1:6" ht="15" thickBot="1" x14ac:dyDescent="0.35">
      <c r="A518" s="18">
        <v>2019</v>
      </c>
      <c r="B518" s="11" t="s">
        <v>13</v>
      </c>
      <c r="C518" s="12">
        <v>1081275</v>
      </c>
      <c r="D518" s="12">
        <v>988757</v>
      </c>
      <c r="E518" s="12">
        <v>92518</v>
      </c>
      <c r="F518" s="19">
        <v>8.6</v>
      </c>
    </row>
    <row r="519" spans="1:6" ht="15" thickBot="1" x14ac:dyDescent="0.35">
      <c r="A519" s="20">
        <v>2019</v>
      </c>
      <c r="B519" s="13" t="s">
        <v>14</v>
      </c>
      <c r="C519" s="14">
        <v>1084974</v>
      </c>
      <c r="D519" s="14">
        <v>991108</v>
      </c>
      <c r="E519" s="14">
        <v>93866</v>
      </c>
      <c r="F519" s="21">
        <v>8.6999999999999993</v>
      </c>
    </row>
    <row r="520" spans="1:6" ht="15" thickBot="1" x14ac:dyDescent="0.35">
      <c r="A520" s="18">
        <v>2019</v>
      </c>
      <c r="B520" s="11" t="s">
        <v>15</v>
      </c>
      <c r="C520" s="12">
        <v>1090792</v>
      </c>
      <c r="D520" s="12">
        <v>996914</v>
      </c>
      <c r="E520" s="12">
        <v>93878</v>
      </c>
      <c r="F520" s="19">
        <v>8.6</v>
      </c>
    </row>
    <row r="521" spans="1:6" ht="15" thickBot="1" x14ac:dyDescent="0.35">
      <c r="A521" s="20">
        <v>2019</v>
      </c>
      <c r="B521" s="13" t="s">
        <v>16</v>
      </c>
      <c r="C521" s="14">
        <v>1097458</v>
      </c>
      <c r="D521" s="14">
        <v>1005484</v>
      </c>
      <c r="E521" s="14">
        <v>91974</v>
      </c>
      <c r="F521" s="21">
        <v>8.4</v>
      </c>
    </row>
    <row r="522" spans="1:6" ht="15" thickBot="1" x14ac:dyDescent="0.35">
      <c r="A522" s="18">
        <v>2019</v>
      </c>
      <c r="B522" s="11" t="s">
        <v>17</v>
      </c>
      <c r="C522" s="12">
        <v>1103152</v>
      </c>
      <c r="D522" s="12">
        <v>1014304</v>
      </c>
      <c r="E522" s="12">
        <v>88848</v>
      </c>
      <c r="F522" s="19">
        <v>8.1</v>
      </c>
    </row>
    <row r="523" spans="1:6" ht="15" thickBot="1" x14ac:dyDescent="0.35">
      <c r="A523" s="20">
        <v>2019</v>
      </c>
      <c r="B523" s="13" t="s">
        <v>18</v>
      </c>
      <c r="C523" s="14">
        <v>1106377</v>
      </c>
      <c r="D523" s="14">
        <v>1020667</v>
      </c>
      <c r="E523" s="14">
        <v>85710</v>
      </c>
      <c r="F523" s="21">
        <v>7.7</v>
      </c>
    </row>
    <row r="524" spans="1:6" ht="15" thickBot="1" x14ac:dyDescent="0.35">
      <c r="A524" s="18">
        <v>2019</v>
      </c>
      <c r="B524" s="11" t="s">
        <v>19</v>
      </c>
      <c r="C524" s="12">
        <v>1105896</v>
      </c>
      <c r="D524" s="12">
        <v>1022134</v>
      </c>
      <c r="E524" s="12">
        <v>83762</v>
      </c>
      <c r="F524" s="19">
        <v>7.6</v>
      </c>
    </row>
    <row r="525" spans="1:6" ht="15" thickBot="1" x14ac:dyDescent="0.35">
      <c r="A525" s="20">
        <v>2019</v>
      </c>
      <c r="B525" s="13" t="s">
        <v>20</v>
      </c>
      <c r="C525" s="14">
        <v>1101113</v>
      </c>
      <c r="D525" s="14">
        <v>1016815</v>
      </c>
      <c r="E525" s="14">
        <v>84298</v>
      </c>
      <c r="F525" s="21">
        <v>7.7</v>
      </c>
    </row>
    <row r="526" spans="1:6" ht="15" thickBot="1" x14ac:dyDescent="0.35">
      <c r="A526" s="18">
        <v>2019</v>
      </c>
      <c r="B526" s="11" t="s">
        <v>21</v>
      </c>
      <c r="C526" s="12">
        <v>1092899</v>
      </c>
      <c r="D526" s="12">
        <v>1005589</v>
      </c>
      <c r="E526" s="12">
        <v>87310</v>
      </c>
      <c r="F526" s="19">
        <v>8</v>
      </c>
    </row>
    <row r="527" spans="1:6" ht="15" thickBot="1" x14ac:dyDescent="0.35">
      <c r="A527" s="20">
        <v>2019</v>
      </c>
      <c r="B527" s="13" t="s">
        <v>22</v>
      </c>
      <c r="C527" s="14">
        <v>1083002</v>
      </c>
      <c r="D527" s="14">
        <v>992020</v>
      </c>
      <c r="E527" s="14">
        <v>90982</v>
      </c>
      <c r="F527" s="21">
        <v>8.4</v>
      </c>
    </row>
    <row r="528" spans="1:6" ht="15" thickBot="1" x14ac:dyDescent="0.35">
      <c r="A528" s="18">
        <v>2019</v>
      </c>
      <c r="B528" s="11" t="s">
        <v>23</v>
      </c>
      <c r="C528" s="12">
        <v>1074652</v>
      </c>
      <c r="D528" s="12">
        <v>980767</v>
      </c>
      <c r="E528" s="12">
        <v>93885</v>
      </c>
      <c r="F528" s="19">
        <v>8.6999999999999993</v>
      </c>
    </row>
    <row r="529" spans="1:6" ht="15" thickBot="1" x14ac:dyDescent="0.35">
      <c r="A529" s="20">
        <v>2019</v>
      </c>
      <c r="B529" s="13" t="s">
        <v>24</v>
      </c>
      <c r="C529" s="14">
        <v>1068528</v>
      </c>
      <c r="D529" s="14">
        <v>972885</v>
      </c>
      <c r="E529" s="14">
        <v>95643</v>
      </c>
      <c r="F529" s="21">
        <v>9</v>
      </c>
    </row>
    <row r="530" spans="1:6" ht="15" thickBot="1" x14ac:dyDescent="0.35">
      <c r="A530" s="18">
        <v>2020</v>
      </c>
      <c r="B530" s="11" t="s">
        <v>13</v>
      </c>
      <c r="C530" s="12">
        <v>1059705</v>
      </c>
      <c r="D530" s="12">
        <v>963320</v>
      </c>
      <c r="E530" s="12">
        <v>96385</v>
      </c>
      <c r="F530" s="19">
        <v>9.1</v>
      </c>
    </row>
    <row r="531" spans="1:6" ht="15" thickBot="1" x14ac:dyDescent="0.35">
      <c r="A531" s="20">
        <v>2020</v>
      </c>
      <c r="B531" s="13" t="s">
        <v>14</v>
      </c>
      <c r="C531" s="14">
        <v>1061402</v>
      </c>
      <c r="D531" s="14">
        <v>964369</v>
      </c>
      <c r="E531" s="14">
        <v>97033</v>
      </c>
      <c r="F531" s="21">
        <v>9.1</v>
      </c>
    </row>
    <row r="532" spans="1:6" ht="15" thickBot="1" x14ac:dyDescent="0.35">
      <c r="A532" s="18">
        <v>2020</v>
      </c>
      <c r="B532" s="11" t="s">
        <v>15</v>
      </c>
      <c r="C532" s="12" t="s">
        <v>37</v>
      </c>
      <c r="D532" s="12" t="s">
        <v>37</v>
      </c>
      <c r="E532" s="12" t="s">
        <v>37</v>
      </c>
      <c r="F532" s="19" t="s">
        <v>37</v>
      </c>
    </row>
    <row r="533" spans="1:6" ht="15" thickBot="1" x14ac:dyDescent="0.35">
      <c r="A533" s="20">
        <v>2020</v>
      </c>
      <c r="B533" s="13" t="s">
        <v>16</v>
      </c>
      <c r="C533" s="14" t="s">
        <v>37</v>
      </c>
      <c r="D533" s="14" t="s">
        <v>37</v>
      </c>
      <c r="E533" s="14" t="s">
        <v>37</v>
      </c>
      <c r="F533" s="21" t="s">
        <v>37</v>
      </c>
    </row>
    <row r="534" spans="1:6" ht="15" thickBot="1" x14ac:dyDescent="0.35">
      <c r="A534" s="18">
        <v>2020</v>
      </c>
      <c r="B534" s="11" t="s">
        <v>17</v>
      </c>
      <c r="C534" s="12">
        <v>1075447</v>
      </c>
      <c r="D534" s="12">
        <v>980154</v>
      </c>
      <c r="E534" s="12">
        <v>95293</v>
      </c>
      <c r="F534" s="19">
        <v>8.9</v>
      </c>
    </row>
    <row r="535" spans="1:6" ht="15" thickBot="1" x14ac:dyDescent="0.35">
      <c r="A535" s="20">
        <v>2020</v>
      </c>
      <c r="B535" s="13" t="s">
        <v>18</v>
      </c>
      <c r="C535" s="14">
        <v>1140533</v>
      </c>
      <c r="D535" s="14">
        <v>1046499</v>
      </c>
      <c r="E535" s="14">
        <v>94034</v>
      </c>
      <c r="F535" s="21">
        <v>8.1999999999999993</v>
      </c>
    </row>
    <row r="536" spans="1:6" ht="15" thickBot="1" x14ac:dyDescent="0.35">
      <c r="A536" s="18">
        <v>2020</v>
      </c>
      <c r="B536" s="11" t="s">
        <v>19</v>
      </c>
      <c r="C536" s="12">
        <v>1139605</v>
      </c>
      <c r="D536" s="12">
        <v>1046210</v>
      </c>
      <c r="E536" s="12">
        <v>93395</v>
      </c>
      <c r="F536" s="19">
        <v>8.1999999999999993</v>
      </c>
    </row>
    <row r="537" spans="1:6" ht="15" thickBot="1" x14ac:dyDescent="0.35">
      <c r="A537" s="20">
        <v>2020</v>
      </c>
      <c r="B537" s="13" t="s">
        <v>20</v>
      </c>
      <c r="C537" s="14">
        <v>1135511</v>
      </c>
      <c r="D537" s="14">
        <v>1041208</v>
      </c>
      <c r="E537" s="14">
        <v>94303</v>
      </c>
      <c r="F537" s="21">
        <v>8.3000000000000007</v>
      </c>
    </row>
    <row r="538" spans="1:6" ht="15" thickBot="1" x14ac:dyDescent="0.35">
      <c r="A538" s="18">
        <v>2020</v>
      </c>
      <c r="B538" s="11" t="s">
        <v>21</v>
      </c>
      <c r="C538" s="12">
        <v>1129100</v>
      </c>
      <c r="D538" s="12">
        <v>1032000</v>
      </c>
      <c r="E538" s="12">
        <v>97100</v>
      </c>
      <c r="F538" s="19">
        <v>8.6</v>
      </c>
    </row>
    <row r="539" spans="1:6" ht="15" thickBot="1" x14ac:dyDescent="0.35">
      <c r="A539" s="20">
        <v>2020</v>
      </c>
      <c r="B539" s="13" t="s">
        <v>22</v>
      </c>
      <c r="C539" s="14">
        <v>1121878</v>
      </c>
      <c r="D539" s="14">
        <v>1020860</v>
      </c>
      <c r="E539" s="14">
        <v>101018</v>
      </c>
      <c r="F539" s="21">
        <v>9</v>
      </c>
    </row>
    <row r="540" spans="1:6" ht="15" thickBot="1" x14ac:dyDescent="0.35">
      <c r="A540" s="18">
        <v>2020</v>
      </c>
      <c r="B540" s="11" t="s">
        <v>23</v>
      </c>
      <c r="C540" s="12">
        <v>1116377</v>
      </c>
      <c r="D540" s="12">
        <v>1012529</v>
      </c>
      <c r="E540" s="12">
        <v>103848</v>
      </c>
      <c r="F540" s="19">
        <v>9.3000000000000007</v>
      </c>
    </row>
    <row r="541" spans="1:6" ht="15" thickBot="1" x14ac:dyDescent="0.35">
      <c r="A541" s="20">
        <v>2020</v>
      </c>
      <c r="B541" s="13" t="s">
        <v>24</v>
      </c>
      <c r="C541" s="14">
        <v>1115363</v>
      </c>
      <c r="D541" s="14">
        <v>1011449</v>
      </c>
      <c r="E541" s="14">
        <v>103914</v>
      </c>
      <c r="F541" s="21">
        <v>9.3000000000000007</v>
      </c>
    </row>
    <row r="542" spans="1:6" ht="15" thickBot="1" x14ac:dyDescent="0.35">
      <c r="A542" s="18">
        <v>2021</v>
      </c>
      <c r="B542" s="11" t="s">
        <v>13</v>
      </c>
      <c r="C542" s="12">
        <v>1119806</v>
      </c>
      <c r="D542" s="12">
        <v>1018996</v>
      </c>
      <c r="E542" s="12">
        <v>100810</v>
      </c>
      <c r="F542" s="19">
        <v>9</v>
      </c>
    </row>
    <row r="543" spans="1:6" ht="15" thickBot="1" x14ac:dyDescent="0.35">
      <c r="A543" s="20">
        <v>2021</v>
      </c>
      <c r="B543" s="13" t="s">
        <v>14</v>
      </c>
      <c r="C543" s="14">
        <v>1128817</v>
      </c>
      <c r="D543" s="14">
        <v>1032454</v>
      </c>
      <c r="E543" s="14">
        <v>96363</v>
      </c>
      <c r="F543" s="21">
        <v>8.5</v>
      </c>
    </row>
    <row r="544" spans="1:6" ht="15" thickBot="1" x14ac:dyDescent="0.35">
      <c r="A544" s="18">
        <v>2021</v>
      </c>
      <c r="B544" s="11" t="s">
        <v>15</v>
      </c>
      <c r="C544" s="12">
        <v>1140362</v>
      </c>
      <c r="D544" s="12">
        <v>1047158</v>
      </c>
      <c r="E544" s="12">
        <v>93204</v>
      </c>
      <c r="F544" s="19">
        <v>8.1999999999999993</v>
      </c>
    </row>
    <row r="545" spans="1:6" ht="15" thickBot="1" x14ac:dyDescent="0.35">
      <c r="A545" s="20">
        <v>2021</v>
      </c>
      <c r="B545" s="13" t="s">
        <v>16</v>
      </c>
      <c r="C545" s="14">
        <v>1151863</v>
      </c>
      <c r="D545" s="14">
        <v>1059388</v>
      </c>
      <c r="E545" s="14">
        <v>92475</v>
      </c>
      <c r="F545" s="21">
        <v>8</v>
      </c>
    </row>
    <row r="546" spans="1:6" ht="15" thickBot="1" x14ac:dyDescent="0.35">
      <c r="A546" s="18">
        <v>2021</v>
      </c>
      <c r="B546" s="11" t="s">
        <v>17</v>
      </c>
      <c r="C546" s="12">
        <v>1161339</v>
      </c>
      <c r="D546" s="12">
        <v>1067378</v>
      </c>
      <c r="E546" s="12">
        <v>93961</v>
      </c>
      <c r="F546" s="19">
        <v>8.1</v>
      </c>
    </row>
    <row r="547" spans="1:6" ht="15" thickBot="1" x14ac:dyDescent="0.35">
      <c r="A547" s="20">
        <v>2021</v>
      </c>
      <c r="B547" s="13" t="s">
        <v>18</v>
      </c>
      <c r="C547" s="14">
        <v>1168340</v>
      </c>
      <c r="D547" s="14">
        <v>1071768</v>
      </c>
      <c r="E547" s="14">
        <v>96572</v>
      </c>
      <c r="F547" s="21">
        <v>8.3000000000000007</v>
      </c>
    </row>
    <row r="548" spans="1:6" ht="15" thickBot="1" x14ac:dyDescent="0.35">
      <c r="A548" s="18">
        <v>2021</v>
      </c>
      <c r="B548" s="11" t="s">
        <v>19</v>
      </c>
      <c r="C548" s="12">
        <v>1175514</v>
      </c>
      <c r="D548" s="12">
        <v>1077644</v>
      </c>
      <c r="E548" s="12">
        <v>97870</v>
      </c>
      <c r="F548" s="19">
        <v>8.3000000000000007</v>
      </c>
    </row>
    <row r="549" spans="1:6" ht="15" thickBot="1" x14ac:dyDescent="0.35">
      <c r="A549" s="20">
        <v>2021</v>
      </c>
      <c r="B549" s="13" t="s">
        <v>20</v>
      </c>
      <c r="C549" s="14">
        <v>1183984</v>
      </c>
      <c r="D549" s="14">
        <v>1087388</v>
      </c>
      <c r="E549" s="14">
        <v>96596</v>
      </c>
      <c r="F549" s="21">
        <v>8.1999999999999993</v>
      </c>
    </row>
    <row r="550" spans="1:6" ht="15" thickBot="1" x14ac:dyDescent="0.35">
      <c r="A550" s="18">
        <v>2021</v>
      </c>
      <c r="B550" s="11" t="s">
        <v>21</v>
      </c>
      <c r="C550" s="12">
        <v>1194009</v>
      </c>
      <c r="D550" s="12">
        <v>1100411</v>
      </c>
      <c r="E550" s="12">
        <v>93598</v>
      </c>
      <c r="F550" s="19">
        <v>7.8</v>
      </c>
    </row>
    <row r="551" spans="1:6" ht="15" thickBot="1" x14ac:dyDescent="0.35">
      <c r="A551" s="20">
        <v>2021</v>
      </c>
      <c r="B551" s="13" t="s">
        <v>22</v>
      </c>
      <c r="C551" s="14">
        <v>1202897</v>
      </c>
      <c r="D551" s="14">
        <v>1112154</v>
      </c>
      <c r="E551" s="14">
        <v>90743</v>
      </c>
      <c r="F551" s="21">
        <v>7.5</v>
      </c>
    </row>
    <row r="552" spans="1:6" ht="15" thickBot="1" x14ac:dyDescent="0.35">
      <c r="A552" s="18">
        <v>2021</v>
      </c>
      <c r="B552" s="11" t="s">
        <v>23</v>
      </c>
      <c r="C552" s="12">
        <v>1205110</v>
      </c>
      <c r="D552" s="12">
        <v>1115192</v>
      </c>
      <c r="E552" s="12">
        <v>89918</v>
      </c>
      <c r="F552" s="19">
        <v>7.5</v>
      </c>
    </row>
    <row r="553" spans="1:6" ht="15" thickBot="1" x14ac:dyDescent="0.35">
      <c r="A553" s="20">
        <v>2021</v>
      </c>
      <c r="B553" s="13" t="s">
        <v>24</v>
      </c>
      <c r="C553" s="14">
        <v>1204376</v>
      </c>
      <c r="D553" s="14">
        <v>1114198</v>
      </c>
      <c r="E553" s="14">
        <v>90178</v>
      </c>
      <c r="F553" s="21">
        <v>7.5</v>
      </c>
    </row>
    <row r="554" spans="1:6" ht="15" thickBot="1" x14ac:dyDescent="0.35">
      <c r="A554" s="18">
        <v>2022</v>
      </c>
      <c r="B554" s="11" t="s">
        <v>13</v>
      </c>
      <c r="C554" s="12">
        <v>1209935</v>
      </c>
      <c r="D554" s="12">
        <v>1123501</v>
      </c>
      <c r="E554" s="12">
        <v>86434</v>
      </c>
      <c r="F554" s="19">
        <v>7.1</v>
      </c>
    </row>
    <row r="555" spans="1:6" ht="15" thickBot="1" x14ac:dyDescent="0.35">
      <c r="A555" s="20">
        <v>2022</v>
      </c>
      <c r="B555" s="13" t="s">
        <v>14</v>
      </c>
      <c r="C555" s="14">
        <v>1215116</v>
      </c>
      <c r="D555" s="14">
        <v>1132065</v>
      </c>
      <c r="E555" s="14">
        <v>83051</v>
      </c>
      <c r="F555" s="21">
        <v>6.8</v>
      </c>
    </row>
    <row r="556" spans="1:6" ht="15" thickBot="1" x14ac:dyDescent="0.35">
      <c r="A556" s="18">
        <v>2022</v>
      </c>
      <c r="B556" s="11" t="s">
        <v>15</v>
      </c>
      <c r="C556" s="12">
        <v>1216611</v>
      </c>
      <c r="D556" s="12">
        <v>1136941</v>
      </c>
      <c r="E556" s="12">
        <v>79670</v>
      </c>
      <c r="F556" s="19">
        <v>6.5</v>
      </c>
    </row>
    <row r="557" spans="1:6" ht="15" thickBot="1" x14ac:dyDescent="0.35">
      <c r="A557" s="20">
        <v>2022</v>
      </c>
      <c r="B557" s="13" t="s">
        <v>16</v>
      </c>
      <c r="C557" s="14">
        <v>1215196</v>
      </c>
      <c r="D557" s="14">
        <v>1137635</v>
      </c>
      <c r="E557" s="14">
        <v>77561</v>
      </c>
      <c r="F557" s="21">
        <v>6.4</v>
      </c>
    </row>
    <row r="558" spans="1:6" ht="15" thickBot="1" x14ac:dyDescent="0.35">
      <c r="A558" s="18">
        <v>2022</v>
      </c>
      <c r="B558" s="11" t="s">
        <v>17</v>
      </c>
      <c r="C558" s="12">
        <v>1209496</v>
      </c>
      <c r="D558" s="12">
        <v>1134087</v>
      </c>
      <c r="E558" s="12">
        <v>75409</v>
      </c>
      <c r="F558" s="19">
        <v>6.2</v>
      </c>
    </row>
    <row r="559" spans="1:6" ht="15" thickBot="1" x14ac:dyDescent="0.35">
      <c r="A559" s="20">
        <v>2022</v>
      </c>
      <c r="B559" s="13" t="s">
        <v>18</v>
      </c>
      <c r="C559" s="14">
        <v>1199741</v>
      </c>
      <c r="D559" s="14">
        <v>1126433</v>
      </c>
      <c r="E559" s="14">
        <v>73308</v>
      </c>
      <c r="F559" s="21">
        <v>6.1</v>
      </c>
    </row>
    <row r="560" spans="1:6" ht="15" thickBot="1" x14ac:dyDescent="0.35">
      <c r="A560" s="18">
        <v>2022</v>
      </c>
      <c r="B560" s="11" t="s">
        <v>19</v>
      </c>
      <c r="C560" s="12">
        <v>1188074</v>
      </c>
      <c r="D560" s="12">
        <v>1117448</v>
      </c>
      <c r="E560" s="12">
        <v>70626</v>
      </c>
      <c r="F560" s="19">
        <v>5.9</v>
      </c>
    </row>
    <row r="561" spans="1:6" ht="15" thickBot="1" x14ac:dyDescent="0.35">
      <c r="A561" s="20">
        <v>2022</v>
      </c>
      <c r="B561" s="13" t="s">
        <v>20</v>
      </c>
      <c r="C561" s="14">
        <v>1181524</v>
      </c>
      <c r="D561" s="14">
        <v>1112771</v>
      </c>
      <c r="E561" s="14">
        <v>68753</v>
      </c>
      <c r="F561" s="21">
        <v>5.8</v>
      </c>
    </row>
    <row r="562" spans="1:6" ht="15" thickBot="1" x14ac:dyDescent="0.35">
      <c r="A562" s="18">
        <v>2022</v>
      </c>
      <c r="B562" s="11" t="s">
        <v>21</v>
      </c>
      <c r="C562" s="12" t="s">
        <v>37</v>
      </c>
      <c r="D562" s="12" t="s">
        <v>37</v>
      </c>
      <c r="E562" s="12" t="s">
        <v>37</v>
      </c>
      <c r="F562" s="19" t="s">
        <v>37</v>
      </c>
    </row>
    <row r="563" spans="1:6" ht="15" thickBot="1" x14ac:dyDescent="0.35">
      <c r="A563" s="20">
        <v>2022</v>
      </c>
      <c r="B563" s="13" t="s">
        <v>22</v>
      </c>
      <c r="C563" s="14" t="s">
        <v>37</v>
      </c>
      <c r="D563" s="14" t="s">
        <v>37</v>
      </c>
      <c r="E563" s="14" t="s">
        <v>37</v>
      </c>
      <c r="F563" s="21" t="s">
        <v>37</v>
      </c>
    </row>
    <row r="564" spans="1:6" ht="15" thickBot="1" x14ac:dyDescent="0.35">
      <c r="A564" s="18">
        <v>2022</v>
      </c>
      <c r="B564" s="11" t="s">
        <v>23</v>
      </c>
      <c r="C564" s="12" t="s">
        <v>37</v>
      </c>
      <c r="D564" s="12" t="s">
        <v>37</v>
      </c>
      <c r="E564" s="12" t="s">
        <v>37</v>
      </c>
      <c r="F564" s="19" t="s">
        <v>37</v>
      </c>
    </row>
    <row r="565" spans="1:6" ht="15" thickBot="1" x14ac:dyDescent="0.35">
      <c r="A565" s="22">
        <v>2022</v>
      </c>
      <c r="B565" s="23" t="s">
        <v>24</v>
      </c>
      <c r="C565" s="24" t="s">
        <v>37</v>
      </c>
      <c r="D565" s="24" t="s">
        <v>37</v>
      </c>
      <c r="E565" s="24" t="s">
        <v>37</v>
      </c>
      <c r="F565" s="25" t="s">
        <v>37</v>
      </c>
    </row>
    <row r="569" spans="1:6" ht="61.2" x14ac:dyDescent="0.3">
      <c r="A569" s="26" t="s">
        <v>38</v>
      </c>
    </row>
    <row r="571" spans="1:6" ht="40.799999999999997" x14ac:dyDescent="0.3">
      <c r="A571" s="27" t="s">
        <v>0</v>
      </c>
    </row>
    <row r="573" spans="1:6" ht="30.6" x14ac:dyDescent="0.3">
      <c r="A573" s="28" t="s">
        <v>2</v>
      </c>
      <c r="B573" s="29" t="s">
        <v>3</v>
      </c>
    </row>
    <row r="574" spans="1:6" x14ac:dyDescent="0.3">
      <c r="A574" s="30" t="s">
        <v>4</v>
      </c>
      <c r="B574" s="30"/>
    </row>
    <row r="575" spans="1:6" ht="20.399999999999999" x14ac:dyDescent="0.3">
      <c r="A575" s="28" t="s">
        <v>5</v>
      </c>
      <c r="B575" s="29" t="s">
        <v>6</v>
      </c>
    </row>
    <row r="576" spans="1:6" ht="20.399999999999999" x14ac:dyDescent="0.3">
      <c r="A576" s="28" t="s">
        <v>7</v>
      </c>
      <c r="B576" s="29" t="s">
        <v>8</v>
      </c>
    </row>
    <row r="577" spans="1:2" ht="30.6" x14ac:dyDescent="0.3">
      <c r="A577" s="28" t="s">
        <v>9</v>
      </c>
      <c r="B577" s="29" t="s">
        <v>6</v>
      </c>
    </row>
  </sheetData>
  <mergeCells count="1">
    <mergeCell ref="A574:B57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dayanara diaz</cp:lastModifiedBy>
  <dcterms:created xsi:type="dcterms:W3CDTF">2023-02-09T20:52:21Z</dcterms:created>
  <dcterms:modified xsi:type="dcterms:W3CDTF">2023-02-20T22:34:01Z</dcterms:modified>
</cp:coreProperties>
</file>