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60" windowHeight="8472" activeTab="2"/>
  </bookViews>
  <sheets>
    <sheet name="ETF" sheetId="1" r:id="rId1"/>
    <sheet name="所有行业ETF" sheetId="2" r:id="rId2"/>
    <sheet name="ETF和联接" sheetId="4" r:id="rId3"/>
    <sheet name="Sheet1" sheetId="5" r:id="rId4"/>
  </sheets>
  <definedNames>
    <definedName name="_xlnm._FilterDatabase" localSheetId="0" hidden="1">ETF!$A$1:$J$408</definedName>
    <definedName name="_xlnm._FilterDatabase" localSheetId="2" hidden="1">ETF和联接!$A$1:$J$806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<sst xmlns="http://schemas.openxmlformats.org/spreadsheetml/2006/main" count="16310" uniqueCount="2338">
  <si>
    <t>证券代码</t>
  </si>
  <si>
    <t>证券简称</t>
  </si>
  <si>
    <t>成立日期</t>
  </si>
  <si>
    <t>按交易方式分类</t>
  </si>
  <si>
    <t>一级分类</t>
  </si>
  <si>
    <t>二级分类</t>
  </si>
  <si>
    <t>三级分类</t>
  </si>
  <si>
    <t>四级分类</t>
  </si>
  <si>
    <t>五级分类</t>
  </si>
  <si>
    <t>510060.OF</t>
  </si>
  <si>
    <t>工银上证央企50ETF</t>
  </si>
  <si>
    <t>ETF</t>
  </si>
  <si>
    <t>量化-普通被动指数型</t>
  </si>
  <si>
    <t>窄基指数基金</t>
  </si>
  <si>
    <t>行业主题类基金</t>
  </si>
  <si>
    <t>国央企</t>
  </si>
  <si>
    <t>国央企综合</t>
  </si>
  <si>
    <t>-</t>
  </si>
  <si>
    <t>510090.OF</t>
  </si>
  <si>
    <t>建信上证社会责任ETF</t>
  </si>
  <si>
    <t>绿色/ESG</t>
  </si>
  <si>
    <t>ESG</t>
  </si>
  <si>
    <t>510160.OF</t>
  </si>
  <si>
    <t>南方小康产业ETF</t>
  </si>
  <si>
    <t>其它</t>
  </si>
  <si>
    <t>区域</t>
  </si>
  <si>
    <t>510170.OF</t>
  </si>
  <si>
    <t>国联安上证商品ETF</t>
  </si>
  <si>
    <t>周期</t>
  </si>
  <si>
    <t>资源能源</t>
  </si>
  <si>
    <t>510150.OF</t>
  </si>
  <si>
    <t>招商上证消费80ETF</t>
  </si>
  <si>
    <t>消费</t>
  </si>
  <si>
    <t>消费综合</t>
  </si>
  <si>
    <t>510230.OF</t>
  </si>
  <si>
    <t>国泰上证180金融ETF</t>
  </si>
  <si>
    <t>金融地产</t>
  </si>
  <si>
    <t>金融</t>
  </si>
  <si>
    <t>金融综合</t>
  </si>
  <si>
    <t>510270.OF</t>
  </si>
  <si>
    <t>中银上证国企ETF</t>
  </si>
  <si>
    <t>159909.OF</t>
  </si>
  <si>
    <t>招商深证TMT50ETF</t>
  </si>
  <si>
    <t>科技</t>
  </si>
  <si>
    <t>TMT</t>
  </si>
  <si>
    <t>510410.OF</t>
  </si>
  <si>
    <t>博时自然资源ETF</t>
  </si>
  <si>
    <t>510650.OF</t>
  </si>
  <si>
    <t>华夏上证金融地产ETF</t>
  </si>
  <si>
    <t>510630.OF</t>
  </si>
  <si>
    <t>华夏上证主要消费ETF</t>
  </si>
  <si>
    <t>食品饮料</t>
  </si>
  <si>
    <t>510660.OF</t>
  </si>
  <si>
    <t>华夏上证医药卫生ETF</t>
  </si>
  <si>
    <t>医药医疗</t>
  </si>
  <si>
    <t>医药医疗综合</t>
  </si>
  <si>
    <t>159931.OF</t>
  </si>
  <si>
    <t>汇添富中证金融地产ETF</t>
  </si>
  <si>
    <t>159928.OF</t>
  </si>
  <si>
    <t>汇添富中证主要消费ETF</t>
  </si>
  <si>
    <t>159929.OF</t>
  </si>
  <si>
    <t>汇添富中证医药卫生ETF</t>
  </si>
  <si>
    <t>159930.OF</t>
  </si>
  <si>
    <t>汇添富中证能源ETF</t>
  </si>
  <si>
    <t>159933.OF</t>
  </si>
  <si>
    <t>国投瑞银沪深300金融地产ETF</t>
  </si>
  <si>
    <t>512010.OF</t>
  </si>
  <si>
    <t>易方达沪深300医药卫生ETF</t>
  </si>
  <si>
    <t>512120.OF</t>
  </si>
  <si>
    <t>华安中证细分医药ETF</t>
  </si>
  <si>
    <t>医药</t>
  </si>
  <si>
    <t>159936.OF</t>
  </si>
  <si>
    <t>广发中证全指可选消费ETF</t>
  </si>
  <si>
    <t>512600.OF</t>
  </si>
  <si>
    <t>嘉实中证主要消费ETF</t>
  </si>
  <si>
    <t>512640.OF</t>
  </si>
  <si>
    <t>嘉实中证金融地产ETF</t>
  </si>
  <si>
    <t>512070.OF</t>
  </si>
  <si>
    <t>易方达沪深300非银ETF</t>
  </si>
  <si>
    <t>非银</t>
  </si>
  <si>
    <t>512220.OF</t>
  </si>
  <si>
    <t>景顺长城中证科技传媒通信150ETF</t>
  </si>
  <si>
    <t>159938.OF</t>
  </si>
  <si>
    <t>广发中证全指医药卫生ETF</t>
  </si>
  <si>
    <t>159939.OF</t>
  </si>
  <si>
    <t>广发中证全指信息技术ETF</t>
  </si>
  <si>
    <t>电子</t>
  </si>
  <si>
    <t>电子综合</t>
  </si>
  <si>
    <t>159940.OF</t>
  </si>
  <si>
    <t>广发中证全指金融地产ETF</t>
  </si>
  <si>
    <t>159945.OF</t>
  </si>
  <si>
    <t>广发中证全指能源ETF</t>
  </si>
  <si>
    <t>159944.OF</t>
  </si>
  <si>
    <t>广发中证全指原材料ETF</t>
  </si>
  <si>
    <t>512330.OF</t>
  </si>
  <si>
    <t>南方中证500信息技术ETF</t>
  </si>
  <si>
    <t>512880.OF</t>
  </si>
  <si>
    <t>国泰中证全指证券公司ETF</t>
  </si>
  <si>
    <t>512660.OF</t>
  </si>
  <si>
    <t>国泰中证军工ETF</t>
  </si>
  <si>
    <t>中游制造</t>
  </si>
  <si>
    <t>国防军工</t>
  </si>
  <si>
    <t>510810.OF</t>
  </si>
  <si>
    <t>汇添富中证上海国企ETF</t>
  </si>
  <si>
    <t>512810.OF</t>
  </si>
  <si>
    <t>华宝中证军工ETF</t>
  </si>
  <si>
    <t>512000.OF</t>
  </si>
  <si>
    <t>华宝中证全指证券ETF</t>
  </si>
  <si>
    <t>512680.OF</t>
  </si>
  <si>
    <t>广发中证军工ETF</t>
  </si>
  <si>
    <t>512580.OF</t>
  </si>
  <si>
    <t>广发中证环保产业ETF</t>
  </si>
  <si>
    <t>新能源</t>
  </si>
  <si>
    <t>新能源综合</t>
  </si>
  <si>
    <t>512900.OF</t>
  </si>
  <si>
    <t>南方中证全指证券公司ETF</t>
  </si>
  <si>
    <t>512700.OF</t>
  </si>
  <si>
    <t>南方中证银行ETF</t>
  </si>
  <si>
    <t>银行</t>
  </si>
  <si>
    <t>512560.OF</t>
  </si>
  <si>
    <t>易方达中证军工ETF</t>
  </si>
  <si>
    <t>512800.OF</t>
  </si>
  <si>
    <t>华宝中证银行ETF</t>
  </si>
  <si>
    <t>512570.OF</t>
  </si>
  <si>
    <t>易方达中证全指证券公司ETF</t>
  </si>
  <si>
    <t>512400.OF</t>
  </si>
  <si>
    <t>南方中证申万有色金属ETF</t>
  </si>
  <si>
    <t>有色</t>
  </si>
  <si>
    <t>512200.OF</t>
  </si>
  <si>
    <t>南方中证全指房地产ETF</t>
  </si>
  <si>
    <t>房地产</t>
  </si>
  <si>
    <t>512980.OF</t>
  </si>
  <si>
    <t>广发中证传媒ETF</t>
  </si>
  <si>
    <t>游戏传媒</t>
  </si>
  <si>
    <t>512770.OF</t>
  </si>
  <si>
    <t>华夏战略新兴成指ETF</t>
  </si>
  <si>
    <t>科技制造</t>
  </si>
  <si>
    <t>新兴产业</t>
  </si>
  <si>
    <t>512950.OF</t>
  </si>
  <si>
    <t>华夏央企结构调整ETF</t>
  </si>
  <si>
    <t>国企改革</t>
  </si>
  <si>
    <t>512960.OF</t>
  </si>
  <si>
    <t>博时央企结构调整ETF</t>
  </si>
  <si>
    <t>159959.OF</t>
  </si>
  <si>
    <t>银华央企结构调整ETF</t>
  </si>
  <si>
    <t>512820.OF</t>
  </si>
  <si>
    <t>汇添富中证银行ETF</t>
  </si>
  <si>
    <t>512870.OF</t>
  </si>
  <si>
    <t>南华中证杭州湾区ETF</t>
  </si>
  <si>
    <t>512690.OF</t>
  </si>
  <si>
    <t>鹏华中证酒ETF</t>
  </si>
  <si>
    <t>512290.OF</t>
  </si>
  <si>
    <t>国泰中证生物医药ETF</t>
  </si>
  <si>
    <t>生物科技</t>
  </si>
  <si>
    <t>512480.OF</t>
  </si>
  <si>
    <t>国联安中证全指半导体ETF</t>
  </si>
  <si>
    <t>半导体</t>
  </si>
  <si>
    <t>512760.OF</t>
  </si>
  <si>
    <t>国泰CES半导体芯片ETF</t>
  </si>
  <si>
    <t>512170.OF</t>
  </si>
  <si>
    <t>华宝中证医疗ETF</t>
  </si>
  <si>
    <t>医疗</t>
  </si>
  <si>
    <t>512670.OF</t>
  </si>
  <si>
    <t>鹏华中证国防ETF</t>
  </si>
  <si>
    <t>512720.OF</t>
  </si>
  <si>
    <t>国泰中证计算机ETF</t>
  </si>
  <si>
    <t>计算机</t>
  </si>
  <si>
    <t>512930.OF</t>
  </si>
  <si>
    <t>平安中证人工智能ETF</t>
  </si>
  <si>
    <t>159973.OF</t>
  </si>
  <si>
    <t>弘毅远方国证民企领先100ETF</t>
  </si>
  <si>
    <t>民企</t>
  </si>
  <si>
    <t>515000.OF</t>
  </si>
  <si>
    <t>华宝中证科技龙头ETF</t>
  </si>
  <si>
    <t>512710.OF</t>
  </si>
  <si>
    <t>富国中证军工龙头ETF</t>
  </si>
  <si>
    <t>512650.OF</t>
  </si>
  <si>
    <t>汇添富中证长三角一体化发展ETF</t>
  </si>
  <si>
    <t>512190.OF</t>
  </si>
  <si>
    <t>浙商汇金中证凤凰50ETF</t>
  </si>
  <si>
    <t>515880.OF</t>
  </si>
  <si>
    <t>国泰中证全指通信设备ETF</t>
  </si>
  <si>
    <t>通信</t>
  </si>
  <si>
    <t>515010.OF</t>
  </si>
  <si>
    <t>华夏中证全指证券公司ETF</t>
  </si>
  <si>
    <t>515050.OF</t>
  </si>
  <si>
    <t>华夏中证5G通信主题ETF</t>
  </si>
  <si>
    <t>515900.OF</t>
  </si>
  <si>
    <t>博时央企创新驱动ETF</t>
  </si>
  <si>
    <t>央企创新</t>
  </si>
  <si>
    <t>515600.OF</t>
  </si>
  <si>
    <t>广发中证央企创新驱动ETF</t>
  </si>
  <si>
    <t>515680.OF</t>
  </si>
  <si>
    <t>嘉实中证央企创新驱动ETF</t>
  </si>
  <si>
    <t>159974.OF</t>
  </si>
  <si>
    <t>富国中证央企创新驱动ETF</t>
  </si>
  <si>
    <t>515860.OF</t>
  </si>
  <si>
    <t>嘉实中证新兴科技100策略ETF</t>
  </si>
  <si>
    <t>515580.OF</t>
  </si>
  <si>
    <t>华泰柏瑞中证科技100ETF</t>
  </si>
  <si>
    <t>515650.OF</t>
  </si>
  <si>
    <t>富国中证消费50ETF</t>
  </si>
  <si>
    <t>515020.OF</t>
  </si>
  <si>
    <t>华夏中证银行ETF</t>
  </si>
  <si>
    <t>515200.OF</t>
  </si>
  <si>
    <t>申万菱信中证研发创新100ETF</t>
  </si>
  <si>
    <t>515150.OF</t>
  </si>
  <si>
    <t>富国中证国企一带一路ETF</t>
  </si>
  <si>
    <t>一带一路</t>
  </si>
  <si>
    <t>515110.OF</t>
  </si>
  <si>
    <t>易方达中证国企一带一路ETF</t>
  </si>
  <si>
    <t>515990.OF</t>
  </si>
  <si>
    <t>汇添富中证国企一带一路ETF</t>
  </si>
  <si>
    <t>515750.OF</t>
  </si>
  <si>
    <t>富国中证科技50策略ETF</t>
  </si>
  <si>
    <t>515060.OF</t>
  </si>
  <si>
    <t>华夏中证全指房地产ETF</t>
  </si>
  <si>
    <t>515070.OF</t>
  </si>
  <si>
    <t>华夏中证人工智能ETF</t>
  </si>
  <si>
    <t>512730.OF</t>
  </si>
  <si>
    <t>鹏华中证银行ETF</t>
  </si>
  <si>
    <t>515980.OF</t>
  </si>
  <si>
    <t>华富中证人工智能产业ETF</t>
  </si>
  <si>
    <t>159993.OF</t>
  </si>
  <si>
    <t>鹏华国证证券龙头ETF</t>
  </si>
  <si>
    <t>515700.OF</t>
  </si>
  <si>
    <t>平安中证新能源汽车产业ETF</t>
  </si>
  <si>
    <t>新能源汽车</t>
  </si>
  <si>
    <t>515090.OF</t>
  </si>
  <si>
    <t>博时可持续发展100ETF</t>
  </si>
  <si>
    <t>159995.OF</t>
  </si>
  <si>
    <t>华夏国证半导体芯片ETF</t>
  </si>
  <si>
    <t>159801.OF</t>
  </si>
  <si>
    <t>广发国证半导体芯片ETF</t>
  </si>
  <si>
    <t>515220.OF</t>
  </si>
  <si>
    <t>国泰中证煤炭ETF</t>
  </si>
  <si>
    <t>钢铁煤炭</t>
  </si>
  <si>
    <t>煤炭</t>
  </si>
  <si>
    <t>515850.OF</t>
  </si>
  <si>
    <t>富国中证全指证券公司ETF</t>
  </si>
  <si>
    <t>159994.OF</t>
  </si>
  <si>
    <t>银华中证5G通信主题ETF</t>
  </si>
  <si>
    <t>515210.OF</t>
  </si>
  <si>
    <t>国泰中证钢铁ETF</t>
  </si>
  <si>
    <t>钢铁</t>
  </si>
  <si>
    <t>515030.OF</t>
  </si>
  <si>
    <t>华夏中证新能源汽车ETF</t>
  </si>
  <si>
    <t>159997.OF</t>
  </si>
  <si>
    <t>天弘中证电子ETF</t>
  </si>
  <si>
    <t>159996.OF</t>
  </si>
  <si>
    <t>国泰中证全指家电ETF</t>
  </si>
  <si>
    <t>家用电器</t>
  </si>
  <si>
    <t>515630.OF</t>
  </si>
  <si>
    <t>鹏华中证800证券保险ETF</t>
  </si>
  <si>
    <t>159805.OF</t>
  </si>
  <si>
    <t>鹏华中证传媒ETF</t>
  </si>
  <si>
    <t>159806.OF</t>
  </si>
  <si>
    <t>国泰中证新能源汽车ETF</t>
  </si>
  <si>
    <t>515950.OF</t>
  </si>
  <si>
    <t>富国中证医药50ETF</t>
  </si>
  <si>
    <t>159807.OF</t>
  </si>
  <si>
    <t>易方达中证科技50ETF</t>
  </si>
  <si>
    <t>159998.OF</t>
  </si>
  <si>
    <t>天弘中证计算机主题ETF</t>
  </si>
  <si>
    <t>159992.OF</t>
  </si>
  <si>
    <t>银华中证创新药产业ETF</t>
  </si>
  <si>
    <t>159811.OF</t>
  </si>
  <si>
    <t>博时中证5G产业50ETF</t>
  </si>
  <si>
    <t>510200.OF</t>
  </si>
  <si>
    <t>汇安上证证券ETF</t>
  </si>
  <si>
    <t>159813.OF</t>
  </si>
  <si>
    <t>鹏华国证半导体芯片ETF</t>
  </si>
  <si>
    <t>515960.OF</t>
  </si>
  <si>
    <t>嘉实中证医药健康100策略ETF</t>
  </si>
  <si>
    <t>515560.OF</t>
  </si>
  <si>
    <t>建信中证全指证券公司ETF</t>
  </si>
  <si>
    <t>515260.OF</t>
  </si>
  <si>
    <t>华宝中证电子50ETF</t>
  </si>
  <si>
    <t>159819.OF</t>
  </si>
  <si>
    <t>易方达中证人工智能ETF</t>
  </si>
  <si>
    <t>515760.OF</t>
  </si>
  <si>
    <t>华夏中证浙江国资创新发展ETF</t>
  </si>
  <si>
    <t>515320.OF</t>
  </si>
  <si>
    <t>华安中证电子50ETF</t>
  </si>
  <si>
    <t>515120.OF</t>
  </si>
  <si>
    <t>广发中证创新药产业ETF</t>
  </si>
  <si>
    <t>515790.OF</t>
  </si>
  <si>
    <t>华泰柏瑞中证光伏产业ETF</t>
  </si>
  <si>
    <t>光伏</t>
  </si>
  <si>
    <t>159825.OF</t>
  </si>
  <si>
    <t>富国中证农业主题ETF</t>
  </si>
  <si>
    <t>农业</t>
  </si>
  <si>
    <t>农业综合</t>
  </si>
  <si>
    <t>159827.OF</t>
  </si>
  <si>
    <t>银华中证农业主题ETF</t>
  </si>
  <si>
    <t>159824.OF</t>
  </si>
  <si>
    <t>博时新能源汽车ETF</t>
  </si>
  <si>
    <t>515290.OF</t>
  </si>
  <si>
    <t>天弘中证银行ETF</t>
  </si>
  <si>
    <t>515710.OF</t>
  </si>
  <si>
    <t>华宝中证细分食品饮料产业主题ETF</t>
  </si>
  <si>
    <t>159828.OF</t>
  </si>
  <si>
    <t>国泰中证医疗ETF</t>
  </si>
  <si>
    <t>515250.OF</t>
  </si>
  <si>
    <t>富国中证智能汽车主题ETF</t>
  </si>
  <si>
    <t>智能汽车</t>
  </si>
  <si>
    <t>515920.OF</t>
  </si>
  <si>
    <t>博时智能消费ETF</t>
  </si>
  <si>
    <t>515170.OF</t>
  </si>
  <si>
    <t>华夏中证细分食品饮料产业主题ETF</t>
  </si>
  <si>
    <t>516880.OF</t>
  </si>
  <si>
    <t>银华光伏50ETF</t>
  </si>
  <si>
    <t>515400.OF</t>
  </si>
  <si>
    <t>富国中证大数据产业ETF</t>
  </si>
  <si>
    <t>159837.OF</t>
  </si>
  <si>
    <t>易方达中证生物科技主题ETF</t>
  </si>
  <si>
    <t>516050.OF</t>
  </si>
  <si>
    <t>工银瑞信中证科技龙头ETF</t>
  </si>
  <si>
    <t>516160.OF</t>
  </si>
  <si>
    <t>南方中证新能源ETF</t>
  </si>
  <si>
    <t>159843.OF</t>
  </si>
  <si>
    <t>招商国证食品饮料ETF</t>
  </si>
  <si>
    <t>159841.OF</t>
  </si>
  <si>
    <t>天弘中证全指证券公司ETF</t>
  </si>
  <si>
    <t>516800.OF</t>
  </si>
  <si>
    <t>华宝智能制造ETF</t>
  </si>
  <si>
    <t>159852.OF</t>
  </si>
  <si>
    <t>嘉实中证软件服务ETF</t>
  </si>
  <si>
    <t>159839.OF</t>
  </si>
  <si>
    <t>汇添富国证生物医药ETF</t>
  </si>
  <si>
    <t>515230.OF</t>
  </si>
  <si>
    <t>国泰中证全指软件ETF</t>
  </si>
  <si>
    <t>516660.OF</t>
  </si>
  <si>
    <t>华安中证新能源汽车ETF</t>
  </si>
  <si>
    <t>516080.OF</t>
  </si>
  <si>
    <t>易方达中证创新药产业ETF</t>
  </si>
  <si>
    <t>159857.OF</t>
  </si>
  <si>
    <t>天弘中证光伏产业ETF</t>
  </si>
  <si>
    <t>159849.OF</t>
  </si>
  <si>
    <t>招商中证生物科技主题ETF</t>
  </si>
  <si>
    <t>159848.OF</t>
  </si>
  <si>
    <t>国联安中证全指证券公司ETF</t>
  </si>
  <si>
    <t>516000.OF</t>
  </si>
  <si>
    <t>华夏中证大数据产业ETF</t>
  </si>
  <si>
    <t>159855.OF</t>
  </si>
  <si>
    <t>银华中证影视主题ETF</t>
  </si>
  <si>
    <t>516600.OF</t>
  </si>
  <si>
    <t>工银瑞信中证消费服务ETF</t>
  </si>
  <si>
    <t>516180.OF</t>
  </si>
  <si>
    <t>平安中证光伏产业ETF</t>
  </si>
  <si>
    <t>516060.OF</t>
  </si>
  <si>
    <t>工银瑞信中证创新药ETF</t>
  </si>
  <si>
    <t>516520.OF</t>
  </si>
  <si>
    <t>华泰柏瑞中证智能汽车ETF</t>
  </si>
  <si>
    <t>159863.OF</t>
  </si>
  <si>
    <t>鹏华中证光伏产业ETF</t>
  </si>
  <si>
    <t>159870.OF</t>
  </si>
  <si>
    <t>鹏华中证细分化工产业主题ETF</t>
  </si>
  <si>
    <t>化工</t>
  </si>
  <si>
    <t>基础化工</t>
  </si>
  <si>
    <t>159869.OF</t>
  </si>
  <si>
    <t>华夏中证动漫游戏ETF</t>
  </si>
  <si>
    <t>516010.OF</t>
  </si>
  <si>
    <t>国泰中证动漫游戏ETF</t>
  </si>
  <si>
    <t>516770.OF</t>
  </si>
  <si>
    <t>华泰柏瑞中证动漫游戏ETF</t>
  </si>
  <si>
    <t>159867.OF</t>
  </si>
  <si>
    <t>鹏华中证畜牧养殖ETF</t>
  </si>
  <si>
    <t>养殖</t>
  </si>
  <si>
    <t>516020.OF</t>
  </si>
  <si>
    <t>华宝中证细分化工产业主题ETF</t>
  </si>
  <si>
    <t>516780.OF</t>
  </si>
  <si>
    <t>华泰柏瑞中证稀土产业ETF</t>
  </si>
  <si>
    <t>159865.OF</t>
  </si>
  <si>
    <t>国泰中证畜牧养殖ETF</t>
  </si>
  <si>
    <t>516120.OF</t>
  </si>
  <si>
    <t>富国中证细分化工产业主题ETF</t>
  </si>
  <si>
    <t>516220.OF</t>
  </si>
  <si>
    <t>国泰中证细分化工产业ETF</t>
  </si>
  <si>
    <t>159842.OF</t>
  </si>
  <si>
    <t>银华中证全指证券公司ETF</t>
  </si>
  <si>
    <t>159851.OF</t>
  </si>
  <si>
    <t>华宝中证金融科技主题ETF</t>
  </si>
  <si>
    <t>516760.OF</t>
  </si>
  <si>
    <t>平安中证畜牧养殖ETF</t>
  </si>
  <si>
    <t>516500.OF</t>
  </si>
  <si>
    <t>华夏中证生物科技主题ETF</t>
  </si>
  <si>
    <t>159880.OF</t>
  </si>
  <si>
    <t>鹏华国证有色金属行业ETF</t>
  </si>
  <si>
    <t>516200.OF</t>
  </si>
  <si>
    <t>华安中证全指证券公司ETF</t>
  </si>
  <si>
    <t>516850.OF</t>
  </si>
  <si>
    <t>华夏中证新能源ETF</t>
  </si>
  <si>
    <t>516150.OF</t>
  </si>
  <si>
    <t>嘉实中证稀土产业ETF</t>
  </si>
  <si>
    <t>159871.OF</t>
  </si>
  <si>
    <t>银华中证有色金属ETF</t>
  </si>
  <si>
    <t>516090.OF</t>
  </si>
  <si>
    <t>易方达中证新能源ETF</t>
  </si>
  <si>
    <t>159835.OF</t>
  </si>
  <si>
    <t>建信中证创新药ETF</t>
  </si>
  <si>
    <t>159858.OF</t>
  </si>
  <si>
    <t>南方中证创新药ETF</t>
  </si>
  <si>
    <t>159876.OF</t>
  </si>
  <si>
    <t>华宝中证有色金属ETF</t>
  </si>
  <si>
    <t>159873.OF</t>
  </si>
  <si>
    <t>天弘中证全指医疗保健设备与服务ETF</t>
  </si>
  <si>
    <t>516670.OF</t>
  </si>
  <si>
    <t>招商中证畜牧养殖ETF</t>
  </si>
  <si>
    <t>159861.OF</t>
  </si>
  <si>
    <t>国泰中证环保产业50ETF</t>
  </si>
  <si>
    <t>159890.OF</t>
  </si>
  <si>
    <t>招商中证云计算与大数据ETF</t>
  </si>
  <si>
    <t>516510.OF</t>
  </si>
  <si>
    <t>易方达中证云计算与大数据ETF</t>
  </si>
  <si>
    <t>516550.OF</t>
  </si>
  <si>
    <t>嘉实中证大农业ETF</t>
  </si>
  <si>
    <t>516330.OF</t>
  </si>
  <si>
    <t>华泰柏瑞中证物联网ETF</t>
  </si>
  <si>
    <t>159885.OF</t>
  </si>
  <si>
    <t>鹏华中证内地低碳经济ETF</t>
  </si>
  <si>
    <t>516960.OF</t>
  </si>
  <si>
    <t>国泰中证细分机械设备产业ETF</t>
  </si>
  <si>
    <t>机械设备</t>
  </si>
  <si>
    <t>516110.OF</t>
  </si>
  <si>
    <t>国泰中证800汽车与零部件ETF</t>
  </si>
  <si>
    <t>汽车</t>
  </si>
  <si>
    <t>516070.OF</t>
  </si>
  <si>
    <t>易方达中证内地低碳经济ETF</t>
  </si>
  <si>
    <t>159886.OF</t>
  </si>
  <si>
    <t>富国中证细分机械设备产业ETF</t>
  </si>
  <si>
    <t>516900.OF</t>
  </si>
  <si>
    <t>华安中证申万食品饮料ETF</t>
  </si>
  <si>
    <t>159883.OF</t>
  </si>
  <si>
    <t>永赢中证全指医疗器械ETF</t>
  </si>
  <si>
    <t>516610.OF</t>
  </si>
  <si>
    <t>大成中证全指医疗保健设备与服务ETF</t>
  </si>
  <si>
    <t>516950.OF</t>
  </si>
  <si>
    <t>银华中证基建ETF</t>
  </si>
  <si>
    <t>基建</t>
  </si>
  <si>
    <t>516590.OF</t>
  </si>
  <si>
    <t>易方达中证智能电动汽车ETF</t>
  </si>
  <si>
    <t>516360.OF</t>
  </si>
  <si>
    <t>华宝中证新材料ETF</t>
  </si>
  <si>
    <t>新材料</t>
  </si>
  <si>
    <t>516700.OF</t>
  </si>
  <si>
    <t>华宝中证大数据产业ETF</t>
  </si>
  <si>
    <t>159887.OF</t>
  </si>
  <si>
    <t>富国中证800银行ETF</t>
  </si>
  <si>
    <t>159888.OF</t>
  </si>
  <si>
    <t>华夏中证智能汽车ETF</t>
  </si>
  <si>
    <t>516310.OF</t>
  </si>
  <si>
    <t>易方达中证银行ETF</t>
  </si>
  <si>
    <t>159891.OF</t>
  </si>
  <si>
    <t>建信中证全指医疗保健设备与服务ETF</t>
  </si>
  <si>
    <t>159898.OF</t>
  </si>
  <si>
    <t>招商中证全指医疗器械ETF</t>
  </si>
  <si>
    <t>516320.OF</t>
  </si>
  <si>
    <t>华夏中证装备产业ETF</t>
  </si>
  <si>
    <t>159703.OF</t>
  </si>
  <si>
    <t>天弘中证新材料ETF</t>
  </si>
  <si>
    <t>516480.OF</t>
  </si>
  <si>
    <t>国联安新材料ETF</t>
  </si>
  <si>
    <t>516390.OF</t>
  </si>
  <si>
    <t>汇添富中证新能源汽车ETF</t>
  </si>
  <si>
    <t>516910.OF</t>
  </si>
  <si>
    <t>富国中证现代物流ETF</t>
  </si>
  <si>
    <t>交通运输</t>
  </si>
  <si>
    <t>516380.OF</t>
  </si>
  <si>
    <t>华宝中证智能电动汽车ETF</t>
  </si>
  <si>
    <t>516820.OF</t>
  </si>
  <si>
    <t>平安中证医药及医疗器械创新ETF</t>
  </si>
  <si>
    <t>516570.OF</t>
  </si>
  <si>
    <t>易方达中证石化产业ETF</t>
  </si>
  <si>
    <t>化工综合</t>
  </si>
  <si>
    <t>159745.OF</t>
  </si>
  <si>
    <t>国泰中证全指建筑材料ETF</t>
  </si>
  <si>
    <t>建材</t>
  </si>
  <si>
    <t>516650.OF</t>
  </si>
  <si>
    <t>华夏中证细分有色金属产业ETF</t>
  </si>
  <si>
    <t>159725.OF</t>
  </si>
  <si>
    <t>工银瑞信中证线上消费ETF</t>
  </si>
  <si>
    <t>516980.OF</t>
  </si>
  <si>
    <t>华富中证证券公司先锋策略ETF</t>
  </si>
  <si>
    <t>159755.OF</t>
  </si>
  <si>
    <t>广发国证新能源车电池ETF</t>
  </si>
  <si>
    <t>159872.OF</t>
  </si>
  <si>
    <t>鹏华中证车联网主题ETF</t>
  </si>
  <si>
    <t>159881.OF</t>
  </si>
  <si>
    <t>国泰中证有色金属ETF</t>
  </si>
  <si>
    <t>561500.OF</t>
  </si>
  <si>
    <t>华泰柏瑞中证企业核心竞争力50ETF</t>
  </si>
  <si>
    <t>159709.OF</t>
  </si>
  <si>
    <t>工银瑞信深证物联网50ETF</t>
  </si>
  <si>
    <t>159899.OF</t>
  </si>
  <si>
    <t>招商中证全指软件ETF</t>
  </si>
  <si>
    <t>510990.OF</t>
  </si>
  <si>
    <t>工银瑞信中证180ESGETF</t>
  </si>
  <si>
    <t>516970.OF</t>
  </si>
  <si>
    <t>广发中证基建工程ETF</t>
  </si>
  <si>
    <t>516830.OF</t>
  </si>
  <si>
    <t>富国沪深300ESG基准ETF</t>
  </si>
  <si>
    <t>159859.OF</t>
  </si>
  <si>
    <t>天弘国证生物医药ETF</t>
  </si>
  <si>
    <t>561900.OF</t>
  </si>
  <si>
    <t>招商沪深300ESG基准ETF</t>
  </si>
  <si>
    <t>159720.OF</t>
  </si>
  <si>
    <t>泰康中证智能电动汽车ETF</t>
  </si>
  <si>
    <t>159847.OF</t>
  </si>
  <si>
    <t>易方达中证医疗ETF</t>
  </si>
  <si>
    <t>516270.OF</t>
  </si>
  <si>
    <t>华安中证内地新能源主题ETF</t>
  </si>
  <si>
    <t>516890.OF</t>
  </si>
  <si>
    <t>平安中证新材料ETF</t>
  </si>
  <si>
    <t>516100.OF</t>
  </si>
  <si>
    <t>华夏中证金融科技主题ETF</t>
  </si>
  <si>
    <t>562880.OF</t>
  </si>
  <si>
    <t>嘉实中证电池主题ETF</t>
  </si>
  <si>
    <t>159766.OF</t>
  </si>
  <si>
    <t>富国中证旅游主题ETF</t>
  </si>
  <si>
    <t>旅游</t>
  </si>
  <si>
    <t>516580.OF</t>
  </si>
  <si>
    <t>博时中证新能源ETF</t>
  </si>
  <si>
    <t>159752.OF</t>
  </si>
  <si>
    <t>申万菱信中证内地新能源主题ETF</t>
  </si>
  <si>
    <t>159757.OF</t>
  </si>
  <si>
    <t>景顺长城国证新能电池ETF</t>
  </si>
  <si>
    <t>516260.OF</t>
  </si>
  <si>
    <t>华夏中证物联网主题ETF</t>
  </si>
  <si>
    <t>516720.OF</t>
  </si>
  <si>
    <t>浦银安盛中证ESG120策略ETF</t>
  </si>
  <si>
    <t>159838.OF</t>
  </si>
  <si>
    <t>博时中证医药50ETF</t>
  </si>
  <si>
    <t>516920.OF</t>
  </si>
  <si>
    <t>汇添富中证芯片产业ETF</t>
  </si>
  <si>
    <t>159864.OF</t>
  </si>
  <si>
    <t>国泰中证光伏产业ETF</t>
  </si>
  <si>
    <t>159786.OF</t>
  </si>
  <si>
    <t>银华中证虚拟现实主题ETF</t>
  </si>
  <si>
    <t>159790.OF</t>
  </si>
  <si>
    <t>华夏中证内地低碳经济主题ETF</t>
  </si>
  <si>
    <t>561910.OF</t>
  </si>
  <si>
    <t>招商中证电池主题ETF</t>
  </si>
  <si>
    <t>516710.OF</t>
  </si>
  <si>
    <t>华夏中证新材料主题ETF</t>
  </si>
  <si>
    <t>560660.OF</t>
  </si>
  <si>
    <t>新华中证云计算50ETF</t>
  </si>
  <si>
    <t>159840.OF</t>
  </si>
  <si>
    <t>工银瑞信国证新能源车电池ETF</t>
  </si>
  <si>
    <t>516930.OF</t>
  </si>
  <si>
    <t>民生加银中证生物科技ETF</t>
  </si>
  <si>
    <t>159713.OF</t>
  </si>
  <si>
    <t>富国中证稀土产业ETF</t>
  </si>
  <si>
    <t>159767.OF</t>
  </si>
  <si>
    <t>兴银国证新能源车电池ETF</t>
  </si>
  <si>
    <t>516290.OF</t>
  </si>
  <si>
    <t>汇添富中证光伏产业ETF</t>
  </si>
  <si>
    <t>159875.OF</t>
  </si>
  <si>
    <t>嘉实中证新能源ETF</t>
  </si>
  <si>
    <t>561800.OF</t>
  </si>
  <si>
    <t>华富中证稀有金属主题ETF</t>
  </si>
  <si>
    <t>159732.OF</t>
  </si>
  <si>
    <t>华夏国证消费电子主题ETF</t>
  </si>
  <si>
    <t>消费电子</t>
  </si>
  <si>
    <t>516790.OF</t>
  </si>
  <si>
    <t>华泰柏瑞中证全指医疗保健设备与服务ETF</t>
  </si>
  <si>
    <t>516640.OF</t>
  </si>
  <si>
    <t>富国中证芯片产业ETF</t>
  </si>
  <si>
    <t>159763.OF</t>
  </si>
  <si>
    <t>建信中证新材料主题ETF</t>
  </si>
  <si>
    <t>516630.OF</t>
  </si>
  <si>
    <t>华夏中证云计算与大数据主题ETF</t>
  </si>
  <si>
    <t>560560.OF</t>
  </si>
  <si>
    <t>泰康中证内地低碳经济主题ETF</t>
  </si>
  <si>
    <t>561600.OF</t>
  </si>
  <si>
    <t>平安中证消费电子主题ETF</t>
  </si>
  <si>
    <t>159889.OF</t>
  </si>
  <si>
    <t>国泰中证智能汽车主题ETF</t>
  </si>
  <si>
    <t>159715.OF</t>
  </si>
  <si>
    <t>易方达中证稀土产业ETF</t>
  </si>
  <si>
    <t>516210.OF</t>
  </si>
  <si>
    <t>华安中证银行ETF</t>
  </si>
  <si>
    <t>516560.OF</t>
  </si>
  <si>
    <t>华宝中证养老产业ETF</t>
  </si>
  <si>
    <t>516190.OF</t>
  </si>
  <si>
    <t>华夏中证文娱传媒ETF</t>
  </si>
  <si>
    <t>159736.OF</t>
  </si>
  <si>
    <t>天弘中证食品饮料ETF</t>
  </si>
  <si>
    <t>159717.OF</t>
  </si>
  <si>
    <t>鹏华国证ESG300ETF</t>
  </si>
  <si>
    <t>562800.OF</t>
  </si>
  <si>
    <t>嘉实中证稀有金属主题ETF</t>
  </si>
  <si>
    <t>510770.OF</t>
  </si>
  <si>
    <t>申万菱信上证G60战略新兴产业成份ETF</t>
  </si>
  <si>
    <t>560000.OF</t>
  </si>
  <si>
    <t>浦银安盛中证智能电动汽车ETF</t>
  </si>
  <si>
    <t>562360.OF</t>
  </si>
  <si>
    <t>银华中证机器人ETF</t>
  </si>
  <si>
    <t>159773.OF</t>
  </si>
  <si>
    <t>华泰柏瑞创业板科技ETF</t>
  </si>
  <si>
    <t>516860.OF</t>
  </si>
  <si>
    <t>博时金融科技ETF</t>
  </si>
  <si>
    <t>561130.OF</t>
  </si>
  <si>
    <t>富国中证新华社民族品牌工程ETF</t>
  </si>
  <si>
    <t>159777.OF</t>
  </si>
  <si>
    <t>国联安创业板科技ETF</t>
  </si>
  <si>
    <t>516130.OF</t>
  </si>
  <si>
    <t>华宝中证消费龙头ETF</t>
  </si>
  <si>
    <t>159895.OF</t>
  </si>
  <si>
    <t>易方达中证物联网主题ETF</t>
  </si>
  <si>
    <t>516620.OF</t>
  </si>
  <si>
    <t>国泰中证影视主题ETF</t>
  </si>
  <si>
    <t>159877.OF</t>
  </si>
  <si>
    <t>南方中证全指医疗保健设备与服务ETF</t>
  </si>
  <si>
    <t>159862.OF</t>
  </si>
  <si>
    <t>银华中证细分食品饮料ETF</t>
  </si>
  <si>
    <t>159770.OF</t>
  </si>
  <si>
    <t>天弘中证机器人ETF</t>
  </si>
  <si>
    <t>516750.OF</t>
  </si>
  <si>
    <t>富国中证全指建筑材料ETF</t>
  </si>
  <si>
    <t>159739.OF</t>
  </si>
  <si>
    <t>鹏华中证云计算与大数据主题ETF</t>
  </si>
  <si>
    <t>159707.OF</t>
  </si>
  <si>
    <t>华宝中证800地产ETF</t>
  </si>
  <si>
    <t>516730.OF</t>
  </si>
  <si>
    <t>浦银安盛中证证券公司30ETF</t>
  </si>
  <si>
    <t>561310.OF</t>
  </si>
  <si>
    <t>国泰中证消费电子主题ETF</t>
  </si>
  <si>
    <t>159896.OF</t>
  </si>
  <si>
    <t>南方中证物联网主题ETF</t>
  </si>
  <si>
    <t>159779.OF</t>
  </si>
  <si>
    <t>招商中证消费电子主题ETF</t>
  </si>
  <si>
    <t>159761.OF</t>
  </si>
  <si>
    <t>国泰中证新材料主题ETF</t>
  </si>
  <si>
    <t>517160.OF</t>
  </si>
  <si>
    <t>南方中证长江保护主题ETF</t>
  </si>
  <si>
    <t>环保</t>
  </si>
  <si>
    <t>517330.OF</t>
  </si>
  <si>
    <t>易方达中证长江保护主题ETF</t>
  </si>
  <si>
    <t>562900.OF</t>
  </si>
  <si>
    <t>易方达中证现代农业主题ETF</t>
  </si>
  <si>
    <t>159731.OF</t>
  </si>
  <si>
    <t>华夏中证石化产业ETF</t>
  </si>
  <si>
    <t>159760.OF</t>
  </si>
  <si>
    <t>泰康国证公共卫生与健康ETF</t>
  </si>
  <si>
    <t>159730.OF</t>
  </si>
  <si>
    <t>博时国证龙头家电ETF</t>
  </si>
  <si>
    <t>159701.OF</t>
  </si>
  <si>
    <t>招商中证物联网主题ETF</t>
  </si>
  <si>
    <t>516350.OF</t>
  </si>
  <si>
    <t>易方达中证芯片产业ETF</t>
  </si>
  <si>
    <t>159608.OF</t>
  </si>
  <si>
    <t>广发中证稀有金属主题ETF</t>
  </si>
  <si>
    <t>517180.OF</t>
  </si>
  <si>
    <t>南方富时中国国企开放共赢ETF</t>
  </si>
  <si>
    <t>517090.OF</t>
  </si>
  <si>
    <t>国泰富时中国国企开放共赢ETF</t>
  </si>
  <si>
    <t>159719.OF</t>
  </si>
  <si>
    <t>平安富时中国国企开放共赢ETF</t>
  </si>
  <si>
    <t>562500.OF</t>
  </si>
  <si>
    <t>华夏中证机器人ETF</t>
  </si>
  <si>
    <t>562300.OF</t>
  </si>
  <si>
    <t>银华中证内地低碳经济主题ETF</t>
  </si>
  <si>
    <t>562510.OF</t>
  </si>
  <si>
    <t>华夏中证旅游主题ETF</t>
  </si>
  <si>
    <t>560800.OF</t>
  </si>
  <si>
    <t>鹏扬中证数字经济主题ETF</t>
  </si>
  <si>
    <t>159728.OF</t>
  </si>
  <si>
    <t>南方国证在线消费ETF</t>
  </si>
  <si>
    <t>159743.OF</t>
  </si>
  <si>
    <t>博时中证湖北新旧动能转换ETF</t>
  </si>
  <si>
    <t>516810.OF</t>
  </si>
  <si>
    <t>华夏中证农业主题ETF</t>
  </si>
  <si>
    <t>562910.OF</t>
  </si>
  <si>
    <t>易方达中证装备产业ETF</t>
  </si>
  <si>
    <t>159611.OF</t>
  </si>
  <si>
    <t>广发中证全指电力公用事业ETF</t>
  </si>
  <si>
    <t>电力</t>
  </si>
  <si>
    <t>516530.OF</t>
  </si>
  <si>
    <t>银华中证现代物流ETF</t>
  </si>
  <si>
    <t>159775.OF</t>
  </si>
  <si>
    <t>建信国证新能源车电池ETF</t>
  </si>
  <si>
    <t>562950.OF</t>
  </si>
  <si>
    <t>易方达中证消费电子主题ETF</t>
  </si>
  <si>
    <t>159613.OF</t>
  </si>
  <si>
    <t>嘉实中证信息安全主题ETF</t>
  </si>
  <si>
    <t>561100.OF</t>
  </si>
  <si>
    <t>富国中证消费电子主题ETF</t>
  </si>
  <si>
    <t>159778.OF</t>
  </si>
  <si>
    <t>鹏华中证工业互联网主题ETF</t>
  </si>
  <si>
    <t>561120.OF</t>
  </si>
  <si>
    <t>富国中证全指家用电器ETF</t>
  </si>
  <si>
    <t>159768.OF</t>
  </si>
  <si>
    <t>银华中证内地地产主题ETF</t>
  </si>
  <si>
    <t>159795.OF</t>
  </si>
  <si>
    <t>汇添富中证智能汽车主题ETF</t>
  </si>
  <si>
    <t>159619.OF</t>
  </si>
  <si>
    <t>国泰中证基建ETF</t>
  </si>
  <si>
    <t>159791.OF</t>
  </si>
  <si>
    <t>华夏沪深300ESG基准ETF</t>
  </si>
  <si>
    <t>159796.OF</t>
  </si>
  <si>
    <t>汇添富中证电池主题ETF</t>
  </si>
  <si>
    <t>159787.OF</t>
  </si>
  <si>
    <t>易方达中证全指建筑材料ETF</t>
  </si>
  <si>
    <t>560880.OF</t>
  </si>
  <si>
    <t>广发中证全指家用电器ETF</t>
  </si>
  <si>
    <t>159618.OF</t>
  </si>
  <si>
    <t>华安中证光伏产业ETF</t>
  </si>
  <si>
    <t>159625.OF</t>
  </si>
  <si>
    <t>嘉实国证绿色电力ETF</t>
  </si>
  <si>
    <t>561560.OF</t>
  </si>
  <si>
    <t>华泰柏瑞中证全指电力公用事业ETF</t>
  </si>
  <si>
    <t>517850.OF</t>
  </si>
  <si>
    <t>汇添富中证沪港深张江自主创新50ETF</t>
  </si>
  <si>
    <t>159798.OF</t>
  </si>
  <si>
    <t>易方达中证消费50ETF</t>
  </si>
  <si>
    <t>159797.OF</t>
  </si>
  <si>
    <t>汇添富中证全指医疗器械ETF</t>
  </si>
  <si>
    <t xml:space="preserve">窄基指数基金 </t>
  </si>
  <si>
    <t>588100.OF</t>
  </si>
  <si>
    <t>嘉实上证科创板新一代信息技术ETF</t>
  </si>
  <si>
    <t>588260.OF</t>
  </si>
  <si>
    <t>华安上证科创板新一代信息技术ETF</t>
  </si>
  <si>
    <t>560900.OF</t>
  </si>
  <si>
    <t>上投摩根中证创新药产业ETF</t>
  </si>
  <si>
    <t>560990.OF</t>
  </si>
  <si>
    <t>中金中证科技先锋ETF</t>
  </si>
  <si>
    <t>560650.OF</t>
  </si>
  <si>
    <t>民生加银中证企业核心竞争力50ETF</t>
  </si>
  <si>
    <t>159609.OF</t>
  </si>
  <si>
    <t>浦银安盛中证光伏产业ETF</t>
  </si>
  <si>
    <t>159635.OF</t>
  </si>
  <si>
    <t>华夏中证基建ETF</t>
  </si>
  <si>
    <t>561160.OF</t>
  </si>
  <si>
    <t>富国中证电池主题ETF</t>
  </si>
  <si>
    <t>562350.OF</t>
  </si>
  <si>
    <t>银华中证全指电力公用事业ETF</t>
  </si>
  <si>
    <t>561700.OF</t>
  </si>
  <si>
    <t>博时中证全指电力公用事业ETF</t>
  </si>
  <si>
    <t>562990.OF</t>
  </si>
  <si>
    <t>易方达中证上海环交所碳中和ETF</t>
  </si>
  <si>
    <t>159639.OF</t>
  </si>
  <si>
    <t>南方中证上海环交所碳中和ETF</t>
  </si>
  <si>
    <t>561190.OF</t>
  </si>
  <si>
    <t>富国中证上海环交所碳中和ETF</t>
  </si>
  <si>
    <t>560550.OF</t>
  </si>
  <si>
    <t>广发中证上海环交所碳中和ETF</t>
  </si>
  <si>
    <t>560060.OF</t>
  </si>
  <si>
    <t>汇添富中证上海环交所碳中和ETF</t>
  </si>
  <si>
    <t>159640.OF</t>
  </si>
  <si>
    <t>工银瑞信中证上海环交所碳中和ETF</t>
  </si>
  <si>
    <t>159642.OF</t>
  </si>
  <si>
    <t>大成中证上海环交所碳中和ETF</t>
  </si>
  <si>
    <t>159641.OF</t>
  </si>
  <si>
    <t>招商中证上海环交所碳中和ETF</t>
  </si>
  <si>
    <t>159647.OF</t>
  </si>
  <si>
    <t>鹏华中证中药ETF</t>
  </si>
  <si>
    <t>中药</t>
  </si>
  <si>
    <t>562390.OF</t>
  </si>
  <si>
    <t>银华中证中药ETF</t>
  </si>
  <si>
    <t>159616.OF</t>
  </si>
  <si>
    <t>建信中证农牧主题ETF</t>
  </si>
  <si>
    <t>561510.OF</t>
  </si>
  <si>
    <t>华泰柏瑞中证中药ETF</t>
  </si>
  <si>
    <t>159638.OF</t>
  </si>
  <si>
    <t>嘉实中证高端装备细分50ETF</t>
  </si>
  <si>
    <t>159643.OF</t>
  </si>
  <si>
    <t>国泰国证疫苗与生物科技ETF</t>
  </si>
  <si>
    <t>159623.OF</t>
  </si>
  <si>
    <t>博时中证成渝地区双城经济圈成份ETF</t>
  </si>
  <si>
    <t>159637.OF</t>
  </si>
  <si>
    <t>西藏东财中证新能源汽车ETF</t>
  </si>
  <si>
    <t>159621.OF</t>
  </si>
  <si>
    <t>国泰MSCI中国A股ESG通用ETF</t>
  </si>
  <si>
    <t>159645.OF</t>
  </si>
  <si>
    <t>富国国证疫苗与生物科技ETF</t>
  </si>
  <si>
    <t>560080.OF</t>
  </si>
  <si>
    <t>汇添富中证中药ETF</t>
  </si>
  <si>
    <t>159658.OF</t>
  </si>
  <si>
    <t>华安中证数字经济主题ETF</t>
  </si>
  <si>
    <t>588200.OF</t>
  </si>
  <si>
    <t>嘉实上证科创板芯片ETF</t>
  </si>
  <si>
    <t>588290.OF</t>
  </si>
  <si>
    <t>华安上证科创板芯片ETF</t>
  </si>
  <si>
    <t>588010.OF</t>
  </si>
  <si>
    <t>博时上证科创板新材料ETF</t>
  </si>
  <si>
    <t>588160.OF</t>
  </si>
  <si>
    <t>南方上证科创板新材料ETF</t>
  </si>
  <si>
    <t>159667.OF</t>
  </si>
  <si>
    <t>国泰中证机床ETF</t>
  </si>
  <si>
    <t>159663.OF</t>
  </si>
  <si>
    <t>华夏中证机床ETF</t>
  </si>
  <si>
    <t>560680.OF</t>
  </si>
  <si>
    <t>广发中证主要消费ETF</t>
  </si>
  <si>
    <t>561330.OF</t>
  </si>
  <si>
    <t>国泰中证有色金属矿业主题ETF</t>
  </si>
  <si>
    <t>560980.OF</t>
  </si>
  <si>
    <t>广发中证光伏龙头30ETF</t>
  </si>
  <si>
    <t>159662.OF</t>
  </si>
  <si>
    <t>南方国证交通运输行业ETF</t>
  </si>
  <si>
    <t>561320.OF</t>
  </si>
  <si>
    <t>国泰中证内地运输主题ETF</t>
  </si>
  <si>
    <t>562010.OF</t>
  </si>
  <si>
    <t>华宝中证绿色能源ETF</t>
  </si>
  <si>
    <t>159665.OF</t>
  </si>
  <si>
    <t>工银瑞信国证半导体芯片ETF</t>
  </si>
  <si>
    <t>560960.OF</t>
  </si>
  <si>
    <t>上投摩根中证碳中和60ETF</t>
  </si>
  <si>
    <t>159669.OF</t>
  </si>
  <si>
    <t>国泰国证绿色电力ETF</t>
  </si>
  <si>
    <t>159683.OF</t>
  </si>
  <si>
    <t>嘉实中证内地运输主题ETF</t>
  </si>
  <si>
    <t>159666.OF</t>
  </si>
  <si>
    <t>华夏中证全指运输ETF</t>
  </si>
  <si>
    <t>159652.OF</t>
  </si>
  <si>
    <t>汇添富中证细分有色金属产业主题ETF</t>
  </si>
  <si>
    <t>562860.OF</t>
  </si>
  <si>
    <t>嘉实中证疫苗与生物技术ETF</t>
  </si>
  <si>
    <t>159671.OF</t>
  </si>
  <si>
    <t>工银瑞信中证稀有金属主题ETF</t>
  </si>
  <si>
    <t>159657.OF</t>
  </si>
  <si>
    <t>鹏华国证疫苗与生物科技ETF</t>
  </si>
  <si>
    <t>560860.OF</t>
  </si>
  <si>
    <t>万家中证工业有色金属主题ETF</t>
  </si>
  <si>
    <t>560090.OF</t>
  </si>
  <si>
    <t>汇添富中证全指证券公司ETF</t>
  </si>
  <si>
    <t>561170.OF</t>
  </si>
  <si>
    <t>富国中证绿色电力ETF</t>
  </si>
  <si>
    <t>159689.OF</t>
  </si>
  <si>
    <t>南方中证主要消费ETF</t>
  </si>
  <si>
    <t>159653.OF</t>
  </si>
  <si>
    <t>国联安国证ESG300ETF</t>
  </si>
  <si>
    <t>562550.OF</t>
  </si>
  <si>
    <t>华夏中证绿色电力ETF</t>
  </si>
  <si>
    <t>561920.OF</t>
  </si>
  <si>
    <t>招商中证疫苗与生物技术ETF</t>
  </si>
  <si>
    <t>159672.OF</t>
  </si>
  <si>
    <t>博时中证主要消费ETF</t>
  </si>
  <si>
    <t>562960.OF</t>
  </si>
  <si>
    <t>易方达中证绿色电力ETF</t>
  </si>
  <si>
    <t>560180.OF</t>
  </si>
  <si>
    <t>南方沪深300ESG基准ETF</t>
  </si>
  <si>
    <t>159670.OF</t>
  </si>
  <si>
    <t>国联安中证消费50ETF</t>
  </si>
  <si>
    <t>159697.OF</t>
  </si>
  <si>
    <t>鹏华国证石油天然气ETF</t>
  </si>
  <si>
    <t>石油石化</t>
  </si>
  <si>
    <t>159695.OF</t>
  </si>
  <si>
    <t>嘉实国证通信ETF</t>
  </si>
  <si>
    <t>560580.OF</t>
  </si>
  <si>
    <t>南方中证全指电力公用事业ETF</t>
  </si>
  <si>
    <t>159692.OF</t>
  </si>
  <si>
    <t>西藏东财中证证券公司30ETF</t>
  </si>
  <si>
    <t>562930.OF</t>
  </si>
  <si>
    <t>易方达中证软件服务ETF</t>
  </si>
  <si>
    <t>562920.OF</t>
  </si>
  <si>
    <t>易方达中证信息安全主题ETF</t>
  </si>
  <si>
    <t>159507.OF</t>
  </si>
  <si>
    <t>广发国证通信ETF</t>
  </si>
  <si>
    <t>560170.OF</t>
  </si>
  <si>
    <t>南方中证国新央企科技引领ETF</t>
  </si>
  <si>
    <t>563050.OF</t>
  </si>
  <si>
    <t>易方达中证国新央企科技引领ETF</t>
  </si>
  <si>
    <t>159690.OF</t>
  </si>
  <si>
    <t>招商中证有色金属矿业主题ETF</t>
  </si>
  <si>
    <t>562380.OF</t>
  </si>
  <si>
    <t>银华中证国新央企科技引领ETF</t>
  </si>
  <si>
    <t>159508.OF</t>
  </si>
  <si>
    <t>华安国证生物医药ETF</t>
  </si>
  <si>
    <t>563010.OF</t>
  </si>
  <si>
    <t>易方达中证电信主题ETF</t>
  </si>
  <si>
    <t>159512.OF</t>
  </si>
  <si>
    <t>广发中证全指汽车ETF</t>
  </si>
  <si>
    <t>159516.OF</t>
  </si>
  <si>
    <t>国泰中证半导体材料设备主题ETF</t>
  </si>
  <si>
    <t>159698.OF</t>
  </si>
  <si>
    <t>鹏华国证粮食产业ETF</t>
  </si>
  <si>
    <t>种植</t>
  </si>
  <si>
    <t>562850.OF</t>
  </si>
  <si>
    <t>嘉实中证国新央企现代能源ETF</t>
  </si>
  <si>
    <t>561260.OF</t>
  </si>
  <si>
    <t>工银中证国新央企现代能源ETF</t>
  </si>
  <si>
    <t>561790.OF</t>
  </si>
  <si>
    <t>博时中证国新央企现代能源ETF</t>
  </si>
  <si>
    <t>159511.OF</t>
  </si>
  <si>
    <t>南方中证通信服务ETF</t>
  </si>
  <si>
    <t>561980.OF</t>
  </si>
  <si>
    <t>招商中证半导体产业ETF</t>
  </si>
  <si>
    <t>560260.OF</t>
  </si>
  <si>
    <t>广发中证医疗ETF</t>
  </si>
  <si>
    <t>159538.OF</t>
  </si>
  <si>
    <t>富国国证信息技术创新主题ETF</t>
  </si>
  <si>
    <t>159540.OF</t>
  </si>
  <si>
    <t>易方达国证信息技术创新主题ETF</t>
  </si>
  <si>
    <t>159537.OF</t>
  </si>
  <si>
    <t>国泰国证信息技术创新主题ETF</t>
  </si>
  <si>
    <t>159539.OF</t>
  </si>
  <si>
    <t>广发国证信息技术创新主题ETF</t>
  </si>
  <si>
    <t>562030.OF</t>
  </si>
  <si>
    <t>华宝中证信息技术应用创新产业ETF</t>
  </si>
  <si>
    <t>562590.OF</t>
  </si>
  <si>
    <t>华夏中证半导体材料设备主题ETF</t>
  </si>
  <si>
    <t>159546.OF</t>
  </si>
  <si>
    <t>国泰中证全指集成电路ETF</t>
  </si>
  <si>
    <t>560280.OF</t>
  </si>
  <si>
    <t>广发中证工程机械ETF</t>
  </si>
  <si>
    <t>159520.OF</t>
  </si>
  <si>
    <t>工银中证消费龙头ETF</t>
  </si>
  <si>
    <t>561360.OF</t>
  </si>
  <si>
    <t>国泰中证油气产业ETF</t>
  </si>
  <si>
    <t>517520.OF</t>
  </si>
  <si>
    <t>永赢中证沪深港黄金产业ETF</t>
  </si>
  <si>
    <t>159551.OF</t>
  </si>
  <si>
    <t>国泰中证机器人ETF</t>
  </si>
  <si>
    <t>159560.OF</t>
  </si>
  <si>
    <t>景顺长城中证芯片产业ETF</t>
  </si>
  <si>
    <t>561010.OF</t>
  </si>
  <si>
    <t>华安中证全指软件开发ETF</t>
  </si>
  <si>
    <t>562600.OF</t>
  </si>
  <si>
    <t>华夏中证全指医疗器械ETF</t>
  </si>
  <si>
    <t>159559.OF</t>
  </si>
  <si>
    <t>景顺长城国证机器人产业ETF</t>
  </si>
  <si>
    <t>560780.OF</t>
  </si>
  <si>
    <t>广发中证半导体材料设备主题ETF</t>
  </si>
  <si>
    <t>560300.OF</t>
  </si>
  <si>
    <t>汇添富中证电信主题ETF</t>
  </si>
  <si>
    <t>588700.OF</t>
  </si>
  <si>
    <t>嘉实上证科创板生物医药ETF</t>
  </si>
  <si>
    <t>159530.OF</t>
  </si>
  <si>
    <t>易方达国证机器人产业ETF</t>
  </si>
  <si>
    <t>159562.OF</t>
  </si>
  <si>
    <t>华夏中证沪深港黄金产业股票ETF</t>
  </si>
  <si>
    <t>159527.OF</t>
  </si>
  <si>
    <t>广发中证云计算与大数据主题ETF</t>
  </si>
  <si>
    <t>159566.OF</t>
  </si>
  <si>
    <t>易方达国证新能源电池ETF</t>
  </si>
  <si>
    <t>159565.OF</t>
  </si>
  <si>
    <t>易方达中证汽车零部件主题ETF</t>
  </si>
  <si>
    <t>159586.OF</t>
  </si>
  <si>
    <t>南方中证全指计算机ETF</t>
  </si>
  <si>
    <t>562580.OF</t>
  </si>
  <si>
    <t>华夏中证全指可选消费ETF</t>
  </si>
  <si>
    <t>562560.OF</t>
  </si>
  <si>
    <t>华夏中证全指信息技术ETF</t>
  </si>
  <si>
    <t>560690.OF</t>
  </si>
  <si>
    <t>鹏华中证电信主题ETF</t>
  </si>
  <si>
    <t>560850.OF</t>
  </si>
  <si>
    <t>汇添富中证信息技术应用创新产业ETF</t>
  </si>
  <si>
    <t>159582.OF</t>
  </si>
  <si>
    <t>博时中证半导体产业ETF</t>
  </si>
  <si>
    <t>562820.OF</t>
  </si>
  <si>
    <t>嘉实中证全指集成电路ETF</t>
  </si>
  <si>
    <t>588890.OF</t>
  </si>
  <si>
    <t>南方上证科创板芯片ETF</t>
  </si>
  <si>
    <t>159526.OF</t>
  </si>
  <si>
    <t>嘉实中证机器人ETF</t>
  </si>
  <si>
    <t>159310.OF</t>
  </si>
  <si>
    <t>天弘中证芯片产业ETF</t>
  </si>
  <si>
    <t>159599.OF</t>
  </si>
  <si>
    <t>西藏东财中证芯片产业ETF</t>
  </si>
  <si>
    <t>562570.OF</t>
  </si>
  <si>
    <t>华夏中证信息技术应用创新产业ETF</t>
  </si>
  <si>
    <t>562260.OF</t>
  </si>
  <si>
    <t>海富通中证汽车零部件主题ETF</t>
  </si>
  <si>
    <t>561760.OF</t>
  </si>
  <si>
    <t>博时中证油气资源ETF</t>
  </si>
  <si>
    <t>517400.OF</t>
  </si>
  <si>
    <t>国泰中证沪深港黄金产业股票ETF</t>
  </si>
  <si>
    <t>159306.OF</t>
  </si>
  <si>
    <t>平安中证汽车零部件主题ETF</t>
  </si>
  <si>
    <t>562700.OF</t>
  </si>
  <si>
    <t>华夏中证汽车零部件主题ETF</t>
  </si>
  <si>
    <t>159528.OF</t>
  </si>
  <si>
    <t>富国中证国有企业改革ETF</t>
  </si>
  <si>
    <t>159321.OF</t>
  </si>
  <si>
    <t>华安中证沪深港黄金产业股票ETF</t>
  </si>
  <si>
    <t>563150.OF</t>
  </si>
  <si>
    <t>银华中证油气资源ETF</t>
  </si>
  <si>
    <t>159588.OF</t>
  </si>
  <si>
    <t>景顺长城国证石油天然气ETF</t>
  </si>
  <si>
    <t>159542.OF</t>
  </si>
  <si>
    <t>大成中证工程机械ETF</t>
  </si>
  <si>
    <t>159315.OF</t>
  </si>
  <si>
    <t>工银中证沪深港黄金产业股票ETF</t>
  </si>
  <si>
    <t>159309.OF</t>
  </si>
  <si>
    <t>汇添富中证油气资源ETF</t>
  </si>
  <si>
    <t>159322.OF</t>
  </si>
  <si>
    <t>平安中证沪深港黄金产业股票ETF</t>
  </si>
  <si>
    <t>159558.OF</t>
  </si>
  <si>
    <t>易方达中证半导体材料设备主题ETF</t>
  </si>
  <si>
    <t>560360.OF</t>
  </si>
  <si>
    <t>万家中证软件服务ETF</t>
  </si>
  <si>
    <t>159583.OF</t>
  </si>
  <si>
    <t>富国中证通信设备主题ETF</t>
  </si>
  <si>
    <t>159301.OF</t>
  </si>
  <si>
    <t>华夏中证全指公用事业ETF</t>
  </si>
  <si>
    <t>159327.OF</t>
  </si>
  <si>
    <t>万家中证半导体材料设备主题ETF</t>
  </si>
  <si>
    <t>588830.OF</t>
  </si>
  <si>
    <t>鹏华上证科创板新能源ETF</t>
  </si>
  <si>
    <t>588990.OF</t>
  </si>
  <si>
    <t>博时上证科创板芯片ETF</t>
  </si>
  <si>
    <t>159587.OF</t>
  </si>
  <si>
    <t>广发国证粮食产业ETF</t>
  </si>
  <si>
    <t>588860.OF</t>
  </si>
  <si>
    <t>工银上证科创板生物医药ETF</t>
  </si>
  <si>
    <t>159335.OF</t>
  </si>
  <si>
    <t>融通中证诚通央企科技创新ETF</t>
  </si>
  <si>
    <t>159326.OF</t>
  </si>
  <si>
    <t>华夏中证电网设备主题ETF</t>
  </si>
  <si>
    <t>电网</t>
  </si>
  <si>
    <t>560620.OF</t>
  </si>
  <si>
    <t>万家中证全指公用事业ETF</t>
  </si>
  <si>
    <t>159305.OF</t>
  </si>
  <si>
    <t>广发国证新能源电池ETF</t>
  </si>
  <si>
    <t>561570.SH</t>
  </si>
  <si>
    <t>华泰柏瑞中证油气产业ETF</t>
  </si>
  <si>
    <t>159590.SZ</t>
  </si>
  <si>
    <t>汇添富中证全指软件ETF</t>
  </si>
  <si>
    <t>562970.SH</t>
  </si>
  <si>
    <t>易方达中证光伏产业ETF</t>
  </si>
  <si>
    <t>159325.SZ</t>
  </si>
  <si>
    <t>南方中证半导体行业精选ETF</t>
  </si>
  <si>
    <t>159328.SZ</t>
  </si>
  <si>
    <t>易方达中证家电龙头ETF</t>
  </si>
  <si>
    <t>560810.SH</t>
  </si>
  <si>
    <t>融通中证诚通央企ESGETF</t>
  </si>
  <si>
    <t>159363.SZ</t>
  </si>
  <si>
    <t>华宝创业板人工智能ETF</t>
  </si>
  <si>
    <t>561380.SH</t>
  </si>
  <si>
    <t>国泰恒生A股电网设备ETF</t>
  </si>
  <si>
    <t>588780.SH</t>
  </si>
  <si>
    <t>国联安上证科创板芯片设计主题ETF</t>
  </si>
  <si>
    <t>159320.SZ</t>
  </si>
  <si>
    <t>广发恒生A股电网设备ETF</t>
  </si>
  <si>
    <t>588750.SH</t>
  </si>
  <si>
    <t>汇添富上证科创板芯片ETF</t>
  </si>
  <si>
    <t>560190.SH</t>
  </si>
  <si>
    <t>鹏华中证全指公用事业ETF</t>
  </si>
  <si>
    <t>530010.OF</t>
  </si>
  <si>
    <t>202021.OF</t>
  </si>
  <si>
    <t>257060.OF</t>
  </si>
  <si>
    <t>217017.OF</t>
  </si>
  <si>
    <t>020021.OF</t>
  </si>
  <si>
    <t>217019.OF</t>
  </si>
  <si>
    <t>240019.OF</t>
  </si>
  <si>
    <t>050024.OF</t>
  </si>
  <si>
    <t>161211.OF</t>
  </si>
  <si>
    <t>000376.OF</t>
  </si>
  <si>
    <t>000373.OF</t>
  </si>
  <si>
    <t>000950.OF</t>
  </si>
  <si>
    <t>000942.OF</t>
  </si>
  <si>
    <t>000248.OF</t>
  </si>
  <si>
    <t>001064.OF</t>
  </si>
  <si>
    <t>160224.OF</t>
  </si>
  <si>
    <t>001133.OF</t>
  </si>
  <si>
    <t>001180.OF</t>
  </si>
  <si>
    <t>162412.OF</t>
  </si>
  <si>
    <t>160419.OF</t>
  </si>
  <si>
    <t>160418.OF</t>
  </si>
  <si>
    <t>001361.OF</t>
  </si>
  <si>
    <t>001595.OF</t>
  </si>
  <si>
    <t>001594.OF</t>
  </si>
  <si>
    <t>001469.OF</t>
  </si>
  <si>
    <t>001618.OF</t>
  </si>
  <si>
    <t>001617.OF</t>
  </si>
  <si>
    <t>001630.OF</t>
  </si>
  <si>
    <t>001629.OF</t>
  </si>
  <si>
    <t>001632.OF</t>
  </si>
  <si>
    <t>001631.OF</t>
  </si>
  <si>
    <t>001539.OF</t>
  </si>
  <si>
    <t>002979.OF</t>
  </si>
  <si>
    <t>002974.OF</t>
  </si>
  <si>
    <t>002977.OF</t>
  </si>
  <si>
    <t>002984.OF</t>
  </si>
  <si>
    <t>002978.OF</t>
  </si>
  <si>
    <t>002900.OF</t>
  </si>
  <si>
    <t>003194.OF</t>
  </si>
  <si>
    <t>003017.OF</t>
  </si>
  <si>
    <t>501011.OF</t>
  </si>
  <si>
    <t>501012.OF</t>
  </si>
  <si>
    <t>004409.OF</t>
  </si>
  <si>
    <t>004347.OF</t>
  </si>
  <si>
    <t>004346.OF</t>
  </si>
  <si>
    <t>004407.OF</t>
  </si>
  <si>
    <t>004070.OF</t>
  </si>
  <si>
    <t>004069.OF</t>
  </si>
  <si>
    <t>004598.OF</t>
  </si>
  <si>
    <t>004597.OF</t>
  </si>
  <si>
    <t>004643.OF</t>
  </si>
  <si>
    <t>004642.OF</t>
  </si>
  <si>
    <t>004433.OF</t>
  </si>
  <si>
    <t>004432.OF</t>
  </si>
  <si>
    <t>005063.OF</t>
  </si>
  <si>
    <t>005064.OF</t>
  </si>
  <si>
    <t>001344.OF</t>
  </si>
  <si>
    <t>501048.OF</t>
  </si>
  <si>
    <t>501047.OF</t>
  </si>
  <si>
    <t>004753.OF</t>
  </si>
  <si>
    <t>004752.OF</t>
  </si>
  <si>
    <t>005224.OF</t>
  </si>
  <si>
    <t>005223.OF</t>
  </si>
  <si>
    <t>005693.OF</t>
  </si>
  <si>
    <t>005999.OF</t>
  </si>
  <si>
    <t>006098.OF</t>
  </si>
  <si>
    <t>006196.OF</t>
  </si>
  <si>
    <t>006438.OF</t>
  </si>
  <si>
    <t>006197.OF</t>
  </si>
  <si>
    <t>006439.OF</t>
  </si>
  <si>
    <t>006697.OF</t>
  </si>
  <si>
    <t>007077.OF</t>
  </si>
  <si>
    <t>007076.OF</t>
  </si>
  <si>
    <t>007154.OF</t>
  </si>
  <si>
    <t>007153.OF</t>
  </si>
  <si>
    <t>006757.OF</t>
  </si>
  <si>
    <t>006756.OF</t>
  </si>
  <si>
    <t>006909.OF</t>
  </si>
  <si>
    <t>006910.OF</t>
  </si>
  <si>
    <t>007531.OF</t>
  </si>
  <si>
    <t>007301.OF</t>
  </si>
  <si>
    <t>007300.OF</t>
  </si>
  <si>
    <t>007431.OF</t>
  </si>
  <si>
    <t>007882.OF</t>
  </si>
  <si>
    <t>007883.OF</t>
  </si>
  <si>
    <t>007873.OF</t>
  </si>
  <si>
    <t>007874.OF</t>
  </si>
  <si>
    <t>007818.OF</t>
  </si>
  <si>
    <t>007817.OF</t>
  </si>
  <si>
    <t>007839.OF</t>
  </si>
  <si>
    <t>007840.OF</t>
  </si>
  <si>
    <t>007815.OF</t>
  </si>
  <si>
    <t>007816.OF</t>
  </si>
  <si>
    <t>007785.OF</t>
  </si>
  <si>
    <t>007784.OF</t>
  </si>
  <si>
    <t>007796.OF</t>
  </si>
  <si>
    <t>007797.OF</t>
  </si>
  <si>
    <t>007983.OF</t>
  </si>
  <si>
    <t>007984.OF</t>
  </si>
  <si>
    <t>008282.OF</t>
  </si>
  <si>
    <t>008281.OF</t>
  </si>
  <si>
    <t>007793.OF</t>
  </si>
  <si>
    <t>007792.OF</t>
  </si>
  <si>
    <t>008089.OF</t>
  </si>
  <si>
    <t>008088.OF</t>
  </si>
  <si>
    <t>007810.OF</t>
  </si>
  <si>
    <t>007809.OF</t>
  </si>
  <si>
    <t>008299.OF</t>
  </si>
  <si>
    <t>008298.OF</t>
  </si>
  <si>
    <t>008086.OF</t>
  </si>
  <si>
    <t>008087.OF</t>
  </si>
  <si>
    <t>008591.OF</t>
  </si>
  <si>
    <t>008590.OF</t>
  </si>
  <si>
    <t>007786.OF</t>
  </si>
  <si>
    <t>007787.OF</t>
  </si>
  <si>
    <t>008280.OF</t>
  </si>
  <si>
    <t>008279.OF</t>
  </si>
  <si>
    <t>008190.OF</t>
  </si>
  <si>
    <t>008189.OF</t>
  </si>
  <si>
    <t>007788.OF</t>
  </si>
  <si>
    <t>007789.OF</t>
  </si>
  <si>
    <t>008749.OF</t>
  </si>
  <si>
    <t>008750.OF</t>
  </si>
  <si>
    <t>008399.OF</t>
  </si>
  <si>
    <t>008400.OF</t>
  </si>
  <si>
    <t>008907.OF</t>
  </si>
  <si>
    <t>008908.OF</t>
  </si>
  <si>
    <t>008975.OF</t>
  </si>
  <si>
    <t>008976.OF</t>
  </si>
  <si>
    <t>007992.OF</t>
  </si>
  <si>
    <t>007993.OF</t>
  </si>
  <si>
    <t>008714.OF</t>
  </si>
  <si>
    <t>008713.OF</t>
  </si>
  <si>
    <t>009068.OF</t>
  </si>
  <si>
    <t>009067.OF</t>
  </si>
  <si>
    <t>009180.OF</t>
  </si>
  <si>
    <t>009179.OF</t>
  </si>
  <si>
    <t>008020.OF</t>
  </si>
  <si>
    <t>008021.OF</t>
  </si>
  <si>
    <t>007842.OF</t>
  </si>
  <si>
    <t>007843.OF</t>
  </si>
  <si>
    <t>008889.OF</t>
  </si>
  <si>
    <t>008888.OF</t>
  </si>
  <si>
    <t>008887.OF</t>
  </si>
  <si>
    <t>008585.OF</t>
  </si>
  <si>
    <t>008586.OF</t>
  </si>
  <si>
    <t>009860.OF</t>
  </si>
  <si>
    <t>009881.OF</t>
  </si>
  <si>
    <t>008916.OF</t>
  </si>
  <si>
    <t>008917.OF</t>
  </si>
  <si>
    <t>010210.OF</t>
  </si>
  <si>
    <t>010806.OF</t>
  </si>
  <si>
    <t>010805.OF</t>
  </si>
  <si>
    <t>010989.OF</t>
  </si>
  <si>
    <t>010990.OF</t>
  </si>
  <si>
    <t>010524.OF</t>
  </si>
  <si>
    <t>011041.OF</t>
  </si>
  <si>
    <t>011040.OF</t>
  </si>
  <si>
    <t>008155.OF</t>
  </si>
  <si>
    <t>008154.OF</t>
  </si>
  <si>
    <t>012323.OF</t>
  </si>
  <si>
    <t>012363.OF</t>
  </si>
  <si>
    <t>012362.OF</t>
  </si>
  <si>
    <t>012504.OF</t>
  </si>
  <si>
    <t>012503.OF</t>
  </si>
  <si>
    <t>012547.OF</t>
  </si>
  <si>
    <t>012635.OF</t>
  </si>
  <si>
    <t>012634.OF</t>
  </si>
  <si>
    <t>012637.OF</t>
  </si>
  <si>
    <t>012636.OF</t>
  </si>
  <si>
    <t>012729.OF</t>
  </si>
  <si>
    <t>012728.OF</t>
  </si>
  <si>
    <t>012538.OF</t>
  </si>
  <si>
    <t>012537.OF</t>
  </si>
  <si>
    <t>012699.OF</t>
  </si>
  <si>
    <t>012698.OF</t>
  </si>
  <si>
    <t>012725.OF</t>
  </si>
  <si>
    <t>012724.OF</t>
  </si>
  <si>
    <t>012738.OF</t>
  </si>
  <si>
    <t>012737.OF</t>
  </si>
  <si>
    <t>012857.OF</t>
  </si>
  <si>
    <t>012548.OF</t>
  </si>
  <si>
    <t>012549.OF</t>
  </si>
  <si>
    <t>012755.OF</t>
  </si>
  <si>
    <t>012754.OF</t>
  </si>
  <si>
    <t>012550.OF</t>
  </si>
  <si>
    <t>012551.OF</t>
  </si>
  <si>
    <t>012553.OF</t>
  </si>
  <si>
    <t>012552.OF</t>
  </si>
  <si>
    <t>012974.OF</t>
  </si>
  <si>
    <t>012973.OF</t>
  </si>
  <si>
    <t>011036.OF</t>
  </si>
  <si>
    <t>011035.OF</t>
  </si>
  <si>
    <t>012630.OF</t>
  </si>
  <si>
    <t>012629.OF</t>
  </si>
  <si>
    <t>012863.OF</t>
  </si>
  <si>
    <t>012862.OF</t>
  </si>
  <si>
    <t>013180.OF</t>
  </si>
  <si>
    <t>013179.OF</t>
  </si>
  <si>
    <t>012680.OF</t>
  </si>
  <si>
    <t>012679.OF</t>
  </si>
  <si>
    <t>012970.OF</t>
  </si>
  <si>
    <t>012969.OF</t>
  </si>
  <si>
    <t>012832.OF</t>
  </si>
  <si>
    <t>012831.OF</t>
  </si>
  <si>
    <t>012769.OF</t>
  </si>
  <si>
    <t>012768.OF</t>
  </si>
  <si>
    <t>013013.OF</t>
  </si>
  <si>
    <t>013014.OF</t>
  </si>
  <si>
    <t>013446.OF</t>
  </si>
  <si>
    <t>013445.OF</t>
  </si>
  <si>
    <t>013320.OF</t>
  </si>
  <si>
    <t>013319.OF</t>
  </si>
  <si>
    <t>013602.OF</t>
  </si>
  <si>
    <t>013601.OF</t>
  </si>
  <si>
    <t>012620.OF</t>
  </si>
  <si>
    <t>012619.OF</t>
  </si>
  <si>
    <t>013125.OF</t>
  </si>
  <si>
    <t>013126.OF</t>
  </si>
  <si>
    <t>013476.OF</t>
  </si>
  <si>
    <t>013475.OF</t>
  </si>
  <si>
    <t>013416.OF</t>
  </si>
  <si>
    <t>013415.OF</t>
  </si>
  <si>
    <t>013478.OF</t>
  </si>
  <si>
    <t>013477.OF</t>
  </si>
  <si>
    <t>014111.OF</t>
  </si>
  <si>
    <t>014110.OF</t>
  </si>
  <si>
    <t>014332.OF</t>
  </si>
  <si>
    <t>014331.OF</t>
  </si>
  <si>
    <t>012802.OF</t>
  </si>
  <si>
    <t>012801.OF</t>
  </si>
  <si>
    <t>014304.OF</t>
  </si>
  <si>
    <t>014303.OF</t>
  </si>
  <si>
    <t>013012.OF</t>
  </si>
  <si>
    <t>013011.OF</t>
  </si>
  <si>
    <t>012782.OF</t>
  </si>
  <si>
    <t>012781.OF</t>
  </si>
  <si>
    <t>014432.OF</t>
  </si>
  <si>
    <t>014431.OF</t>
  </si>
  <si>
    <t>014777.OF</t>
  </si>
  <si>
    <t>014776.OF</t>
  </si>
  <si>
    <t>012717.OF</t>
  </si>
  <si>
    <t>012718.OF</t>
  </si>
  <si>
    <t>014994.OF</t>
  </si>
  <si>
    <t>014407.OF</t>
  </si>
  <si>
    <t>014406.OF</t>
  </si>
  <si>
    <t>014907.OF</t>
  </si>
  <si>
    <t>014906.OF</t>
  </si>
  <si>
    <t>014908.OF</t>
  </si>
  <si>
    <t>014909.OF</t>
  </si>
  <si>
    <t>014984.OF</t>
  </si>
  <si>
    <t>014983.OF</t>
  </si>
  <si>
    <t>012734.OF</t>
  </si>
  <si>
    <t>012733.OF</t>
  </si>
  <si>
    <t>012700.OF</t>
  </si>
  <si>
    <t>012590.OF</t>
  </si>
  <si>
    <t>014943.OF</t>
  </si>
  <si>
    <t>014942.OF</t>
  </si>
  <si>
    <t>013502.OF</t>
  </si>
  <si>
    <t>013503.OF</t>
  </si>
  <si>
    <t>014415.OF</t>
  </si>
  <si>
    <t>014414.OF</t>
  </si>
  <si>
    <t>012929.OF</t>
  </si>
  <si>
    <t>012928.OF</t>
  </si>
  <si>
    <t>015577.OF</t>
  </si>
  <si>
    <t>015808.OF</t>
  </si>
  <si>
    <t>014632.OF</t>
  </si>
  <si>
    <t>014633.OF</t>
  </si>
  <si>
    <t>015762.OF</t>
  </si>
  <si>
    <t>015761.OF</t>
  </si>
  <si>
    <t>015871.OF</t>
  </si>
  <si>
    <t>015872.OF</t>
  </si>
  <si>
    <t>015877.OF</t>
  </si>
  <si>
    <t>015876.OF</t>
  </si>
  <si>
    <t>015874.OF</t>
  </si>
  <si>
    <t>015873.OF</t>
  </si>
  <si>
    <t>016020.OF</t>
  </si>
  <si>
    <t>016019.OF</t>
  </si>
  <si>
    <t>015895.OF</t>
  </si>
  <si>
    <t>015894.OF</t>
  </si>
  <si>
    <t>016186.OF</t>
  </si>
  <si>
    <t>016185.OF</t>
  </si>
  <si>
    <t>016349.OF</t>
  </si>
  <si>
    <t>015879.OF</t>
  </si>
  <si>
    <t>015878.OF</t>
  </si>
  <si>
    <t>016077.OF</t>
  </si>
  <si>
    <t>016078.OF</t>
  </si>
  <si>
    <t>016225.OF</t>
  </si>
  <si>
    <t>016226.OF</t>
  </si>
  <si>
    <t>016567.OF</t>
  </si>
  <si>
    <t>016566.OF</t>
  </si>
  <si>
    <t>015788.OF</t>
  </si>
  <si>
    <t>015787.OF</t>
  </si>
  <si>
    <t>016837.OF</t>
  </si>
  <si>
    <t>016836.OF</t>
  </si>
  <si>
    <t>016707.OF</t>
  </si>
  <si>
    <t>016708.OF</t>
  </si>
  <si>
    <t>017057.OF</t>
  </si>
  <si>
    <t>017056.OF</t>
  </si>
  <si>
    <t>016892.OF</t>
  </si>
  <si>
    <t>016891.OF</t>
  </si>
  <si>
    <t>017185.OF</t>
  </si>
  <si>
    <t>017186.OF</t>
  </si>
  <si>
    <t>016044.OF</t>
  </si>
  <si>
    <t>016043.OF</t>
  </si>
  <si>
    <t>017223.OF</t>
  </si>
  <si>
    <t>017222.OF</t>
  </si>
  <si>
    <t>017227.OF</t>
  </si>
  <si>
    <t>017226.OF</t>
  </si>
  <si>
    <t>017470.OF</t>
  </si>
  <si>
    <t>017469.OF</t>
  </si>
  <si>
    <t>017471.OF</t>
  </si>
  <si>
    <t>017472.OF</t>
  </si>
  <si>
    <t>017140.OF</t>
  </si>
  <si>
    <t>017141.OF</t>
  </si>
  <si>
    <t>017560.OF</t>
  </si>
  <si>
    <t>017559.OF</t>
  </si>
  <si>
    <t>017571.OF</t>
  </si>
  <si>
    <t>017572.OF</t>
  </si>
  <si>
    <t>017632.OF</t>
  </si>
  <si>
    <t>017633.OF</t>
  </si>
  <si>
    <t>017634.OF</t>
  </si>
  <si>
    <t>017482.OF</t>
  </si>
  <si>
    <t>017481.OF</t>
  </si>
  <si>
    <t>016008.OF</t>
  </si>
  <si>
    <t>016007.OF</t>
  </si>
  <si>
    <t>018061.OF</t>
  </si>
  <si>
    <t>018034.OF</t>
  </si>
  <si>
    <t>018035.OF</t>
  </si>
  <si>
    <t>017907.OF</t>
  </si>
  <si>
    <t>017908.OF</t>
  </si>
  <si>
    <t>017855.OF</t>
  </si>
  <si>
    <t>017856.OF</t>
  </si>
  <si>
    <t>017854.OF</t>
  </si>
  <si>
    <t>017853.OF</t>
  </si>
  <si>
    <t>017937.OF</t>
  </si>
  <si>
    <t>017938.OF</t>
  </si>
  <si>
    <t>017604.OF</t>
  </si>
  <si>
    <t>017605.OF</t>
  </si>
  <si>
    <t>018028.OF</t>
  </si>
  <si>
    <t>018027.OF</t>
  </si>
  <si>
    <t>016900.OF</t>
  </si>
  <si>
    <t>016899.OF</t>
  </si>
  <si>
    <t>018135.OF</t>
  </si>
  <si>
    <t>018134.OF</t>
  </si>
  <si>
    <t>017779.OF</t>
  </si>
  <si>
    <t>017778.OF</t>
  </si>
  <si>
    <t>016897.OF</t>
  </si>
  <si>
    <t>016898.OF</t>
  </si>
  <si>
    <t>018182.OF</t>
  </si>
  <si>
    <t>018183.OF</t>
  </si>
  <si>
    <t>018031.OF</t>
  </si>
  <si>
    <t>018032.OF</t>
  </si>
  <si>
    <t>016938.OF</t>
  </si>
  <si>
    <t>016357.OF</t>
  </si>
  <si>
    <t>016939.OF</t>
  </si>
  <si>
    <t>016358.OF</t>
  </si>
  <si>
    <t>017647.OF</t>
  </si>
  <si>
    <t>017646.OF</t>
  </si>
  <si>
    <t>018173.OF</t>
  </si>
  <si>
    <t>018172.OF</t>
  </si>
  <si>
    <t>017684.OF</t>
  </si>
  <si>
    <t>017683.OF</t>
  </si>
  <si>
    <t>017573.OF</t>
  </si>
  <si>
    <t>017574.OF</t>
  </si>
  <si>
    <t>018345.OF</t>
  </si>
  <si>
    <t>018344.OF</t>
  </si>
  <si>
    <t>016918.OF</t>
  </si>
  <si>
    <t>016917.OF</t>
  </si>
  <si>
    <t>018301.OF</t>
  </si>
  <si>
    <t>018300.OF</t>
  </si>
  <si>
    <t>018386.OF</t>
  </si>
  <si>
    <t>018385.OF</t>
  </si>
  <si>
    <t>018490.OF</t>
  </si>
  <si>
    <t>018489.OF</t>
  </si>
  <si>
    <t>016887.OF</t>
  </si>
  <si>
    <t>016888.OF</t>
  </si>
  <si>
    <t>018412.OF</t>
  </si>
  <si>
    <t>018411.OF</t>
  </si>
  <si>
    <t>018395.OF</t>
  </si>
  <si>
    <t>018396.OF</t>
  </si>
  <si>
    <t>014881.OF</t>
  </si>
  <si>
    <t>014880.OF</t>
  </si>
  <si>
    <t>018864.OF</t>
  </si>
  <si>
    <t>018315.OF</t>
  </si>
  <si>
    <t>018316.OF</t>
  </si>
  <si>
    <t>018735.OF</t>
  </si>
  <si>
    <t>018734.OF</t>
  </si>
  <si>
    <t>018905.OF</t>
  </si>
  <si>
    <t>018906.OF</t>
  </si>
  <si>
    <t>018167.OF</t>
  </si>
  <si>
    <t>018168.OF</t>
  </si>
  <si>
    <t>019292.OF</t>
  </si>
  <si>
    <t>019269.OF</t>
  </si>
  <si>
    <t>019259.OF</t>
  </si>
  <si>
    <t>019072.OF</t>
  </si>
  <si>
    <t>019071.OF</t>
  </si>
  <si>
    <t>019059.OF</t>
  </si>
  <si>
    <t>019058.OF</t>
  </si>
  <si>
    <t>018647.OF</t>
  </si>
  <si>
    <t>018646.OF</t>
  </si>
  <si>
    <t>019324.OF</t>
  </si>
  <si>
    <t>019325.OF</t>
  </si>
  <si>
    <t>019141.OF</t>
  </si>
  <si>
    <t>019142.OF</t>
  </si>
  <si>
    <t>019087.OF</t>
  </si>
  <si>
    <t>019088.OF</t>
  </si>
  <si>
    <t>019167.OF</t>
  </si>
  <si>
    <t>019168.OF</t>
  </si>
  <si>
    <t>019633.OF</t>
  </si>
  <si>
    <t>019632.OF</t>
  </si>
  <si>
    <t>019315.OF</t>
  </si>
  <si>
    <t>019316.OF</t>
  </si>
  <si>
    <t>019404.OF</t>
  </si>
  <si>
    <t>019405.OF</t>
  </si>
  <si>
    <t>019061.OF</t>
  </si>
  <si>
    <t>019062.OF</t>
  </si>
  <si>
    <t>018896.OF</t>
  </si>
  <si>
    <t>018897.OF</t>
  </si>
  <si>
    <t>019066.OF</t>
  </si>
  <si>
    <t>019452.OF</t>
  </si>
  <si>
    <t>019453.OF</t>
  </si>
  <si>
    <t>019236.OF</t>
  </si>
  <si>
    <t>019237.OF</t>
  </si>
  <si>
    <t>019279.OF</t>
  </si>
  <si>
    <t>019280.OF</t>
  </si>
  <si>
    <t>019910.OF</t>
  </si>
  <si>
    <t>019975.OF</t>
  </si>
  <si>
    <t>019976.OF</t>
  </si>
  <si>
    <t>019868.OF</t>
  </si>
  <si>
    <t>019869.OF</t>
  </si>
  <si>
    <t>019666.OF</t>
  </si>
  <si>
    <t>019667.OF</t>
  </si>
  <si>
    <t>019312.OF</t>
  </si>
  <si>
    <t>019311.OF</t>
  </si>
  <si>
    <t>019886.OF</t>
  </si>
  <si>
    <t>019887.OF</t>
  </si>
  <si>
    <t>019090.OF</t>
  </si>
  <si>
    <t>019091.OF</t>
  </si>
  <si>
    <t>019855.OF</t>
  </si>
  <si>
    <t>019856.OF</t>
  </si>
  <si>
    <t>019165.OF</t>
  </si>
  <si>
    <t>019164.OF</t>
  </si>
  <si>
    <t>020226.OF</t>
  </si>
  <si>
    <t>020227.OF</t>
  </si>
  <si>
    <t>020109.OF</t>
  </si>
  <si>
    <t>020108.OF</t>
  </si>
  <si>
    <t>020278.OF</t>
  </si>
  <si>
    <t>020279.OF</t>
  </si>
  <si>
    <t>020289.OF</t>
  </si>
  <si>
    <t>020290.OF</t>
  </si>
  <si>
    <t>020096.OF</t>
  </si>
  <si>
    <t>020095.OF</t>
  </si>
  <si>
    <t>019593.OF</t>
  </si>
  <si>
    <t>019592.OF</t>
  </si>
  <si>
    <t>020273.OF</t>
  </si>
  <si>
    <t>020274.OF</t>
  </si>
  <si>
    <t>019874.OF</t>
  </si>
  <si>
    <t>019875.OF</t>
  </si>
  <si>
    <t>016879.OF</t>
  </si>
  <si>
    <t>016880.OF</t>
  </si>
  <si>
    <t>020406.OF</t>
  </si>
  <si>
    <t>020405.OF</t>
  </si>
  <si>
    <t>020403.OF</t>
  </si>
  <si>
    <t>020404.OF</t>
  </si>
  <si>
    <t>020104.OF</t>
  </si>
  <si>
    <t>020105.OF</t>
  </si>
  <si>
    <t>020356.OF</t>
  </si>
  <si>
    <t>020357.OF</t>
  </si>
  <si>
    <t>020335.OF</t>
  </si>
  <si>
    <t>020336.OF</t>
  </si>
  <si>
    <t>019509.OF</t>
  </si>
  <si>
    <t>019508.OF</t>
  </si>
  <si>
    <t>020465.OF</t>
  </si>
  <si>
    <t>020464.OF</t>
  </si>
  <si>
    <t>020093.OF</t>
  </si>
  <si>
    <t>020094.OF</t>
  </si>
  <si>
    <t>020412.OF</t>
  </si>
  <si>
    <t>020411.OF</t>
  </si>
  <si>
    <t>019494.OF</t>
  </si>
  <si>
    <t>019493.OF</t>
  </si>
  <si>
    <t>019529.OF</t>
  </si>
  <si>
    <t>019530.OF</t>
  </si>
  <si>
    <t>020640.OF</t>
  </si>
  <si>
    <t>020639.OF</t>
  </si>
  <si>
    <t>020628.OF</t>
  </si>
  <si>
    <t>020629.OF</t>
  </si>
  <si>
    <t>020729.OF</t>
  </si>
  <si>
    <t>020730.OF</t>
  </si>
  <si>
    <t>020685.OF</t>
  </si>
  <si>
    <t>020686.OF</t>
  </si>
  <si>
    <t>021005.OF</t>
  </si>
  <si>
    <t>021013.OF</t>
  </si>
  <si>
    <t>020893.OF</t>
  </si>
  <si>
    <t>020894.OF</t>
  </si>
  <si>
    <t>020904.OF</t>
  </si>
  <si>
    <t>020903.OF</t>
  </si>
  <si>
    <t>020781.OF</t>
  </si>
  <si>
    <t>020782.OF</t>
  </si>
  <si>
    <t>020632.OF</t>
  </si>
  <si>
    <t>020633.OF</t>
  </si>
  <si>
    <t>021029.OF</t>
  </si>
  <si>
    <t>021021.OF</t>
  </si>
  <si>
    <t>021080.OF</t>
  </si>
  <si>
    <t>021081.OF</t>
  </si>
  <si>
    <t>021057.OF</t>
  </si>
  <si>
    <t>021006.OF</t>
  </si>
  <si>
    <t>020868.OF</t>
  </si>
  <si>
    <t>020869.OF</t>
  </si>
  <si>
    <t>021097.OF</t>
  </si>
  <si>
    <t>021098.OF</t>
  </si>
  <si>
    <t>021002.OF</t>
  </si>
  <si>
    <t>021344.OF</t>
  </si>
  <si>
    <t>021033.OF</t>
  </si>
  <si>
    <t>021034.OF</t>
  </si>
  <si>
    <t>021254.OF</t>
  </si>
  <si>
    <t>021255.OF</t>
  </si>
  <si>
    <t>021280.OF</t>
  </si>
  <si>
    <t>021281.OF</t>
  </si>
  <si>
    <t>021327.OF</t>
  </si>
  <si>
    <t>021328.OF</t>
  </si>
  <si>
    <t>021250.OF</t>
  </si>
  <si>
    <t>021251.OF</t>
  </si>
  <si>
    <t>021140.OF</t>
  </si>
  <si>
    <t>021141.OF</t>
  </si>
  <si>
    <t>019828.OF</t>
  </si>
  <si>
    <t>019827.OF</t>
  </si>
  <si>
    <t>021074.OF</t>
  </si>
  <si>
    <t>021075.OF</t>
  </si>
  <si>
    <t>020705.OF</t>
  </si>
  <si>
    <t>020704.OF</t>
  </si>
  <si>
    <t>020972.OF</t>
  </si>
  <si>
    <t>020973.OF</t>
  </si>
  <si>
    <t>021480.OF</t>
  </si>
  <si>
    <t>021481.OF</t>
  </si>
  <si>
    <t>021200.OF</t>
  </si>
  <si>
    <t>021201.OF</t>
  </si>
  <si>
    <t>021060.OF</t>
  </si>
  <si>
    <t>021061.OF</t>
  </si>
  <si>
    <t>021580.OF</t>
  </si>
  <si>
    <t>021610.OF</t>
  </si>
  <si>
    <t>021534.OF</t>
  </si>
  <si>
    <t>020630.OF</t>
  </si>
  <si>
    <t>020631.OF</t>
  </si>
  <si>
    <t>021365.OF</t>
  </si>
  <si>
    <t>021366.OF</t>
  </si>
  <si>
    <t>021474.OF</t>
  </si>
  <si>
    <t>021475.OF</t>
  </si>
  <si>
    <t>020016.OF</t>
  </si>
  <si>
    <t>020014.OF</t>
  </si>
  <si>
    <t>021397.OF</t>
  </si>
  <si>
    <t>021398.OF</t>
  </si>
  <si>
    <t>021672.OF</t>
  </si>
  <si>
    <t>021681.OF</t>
  </si>
  <si>
    <t>021682.OF</t>
  </si>
  <si>
    <t>021683.OF</t>
  </si>
  <si>
    <t>021602.OF</t>
  </si>
  <si>
    <t>021603.OF</t>
  </si>
  <si>
    <t>021420.OF</t>
  </si>
  <si>
    <t>021421.OF</t>
  </si>
  <si>
    <t>021082.OF</t>
  </si>
  <si>
    <t>021083.OF</t>
  </si>
  <si>
    <t>021607.OF</t>
  </si>
  <si>
    <t>021608.OF</t>
  </si>
  <si>
    <t>021673.OF</t>
  </si>
  <si>
    <t>021674.OF</t>
  </si>
  <si>
    <t>021689.OF</t>
  </si>
  <si>
    <t>021752.OF</t>
  </si>
  <si>
    <t>021753.OF</t>
  </si>
  <si>
    <t>021862.OF</t>
  </si>
  <si>
    <t>021870.OF</t>
  </si>
  <si>
    <t>021861.OF</t>
  </si>
  <si>
    <t>021879.OF</t>
  </si>
  <si>
    <t>021880.OF</t>
  </si>
  <si>
    <t>021653.OF</t>
  </si>
  <si>
    <t>021654.OF</t>
  </si>
  <si>
    <t>021822.OF</t>
  </si>
  <si>
    <t>021823.OF</t>
  </si>
  <si>
    <t>021933.OF</t>
  </si>
  <si>
    <t>021934.OF</t>
  </si>
  <si>
    <t>022055.OF</t>
  </si>
  <si>
    <t>022050.OF</t>
  </si>
  <si>
    <t>022054.OF</t>
  </si>
  <si>
    <t>022085.OF</t>
  </si>
  <si>
    <t>022096.OF</t>
  </si>
  <si>
    <t>021090.OF</t>
  </si>
  <si>
    <t>021091.OF</t>
  </si>
  <si>
    <t>021945.OF</t>
  </si>
  <si>
    <t>021952.OF</t>
  </si>
  <si>
    <t>021944.OF</t>
  </si>
  <si>
    <t>021716.OF</t>
  </si>
  <si>
    <t>021717.OF</t>
  </si>
  <si>
    <t>021086.OF</t>
  </si>
  <si>
    <t>021087.OF</t>
  </si>
  <si>
    <t>021855.OF</t>
  </si>
  <si>
    <t>021856.OF</t>
  </si>
  <si>
    <t>021296.OF</t>
  </si>
  <si>
    <t>021297.OF</t>
  </si>
  <si>
    <t>021948.OF</t>
  </si>
  <si>
    <t>022104.OF</t>
  </si>
  <si>
    <t>022106.OF</t>
  </si>
  <si>
    <t>021698.OF</t>
  </si>
  <si>
    <t>021471.OF</t>
  </si>
  <si>
    <t>021472.OF</t>
  </si>
  <si>
    <t>021084.OF</t>
  </si>
  <si>
    <t>021085.OF</t>
  </si>
  <si>
    <t>021292.OF</t>
  </si>
  <si>
    <t>021293.OF</t>
  </si>
  <si>
    <t>022475.OF</t>
  </si>
  <si>
    <t>022481.OF</t>
  </si>
  <si>
    <t>022497.OF</t>
  </si>
  <si>
    <t>022501.OF</t>
  </si>
  <si>
    <t>022509.OF</t>
  </si>
  <si>
    <t>022386.OF</t>
  </si>
  <si>
    <t>022387.OF</t>
  </si>
  <si>
    <t>022482.OF</t>
  </si>
  <si>
    <t>022483.OF</t>
  </si>
  <si>
    <t>022498.OF</t>
  </si>
  <si>
    <t>022500.OF</t>
  </si>
  <si>
    <t>022541.OF</t>
  </si>
  <si>
    <t>022586.OF</t>
  </si>
  <si>
    <t>021893.OF</t>
  </si>
  <si>
    <t>021894.OF</t>
  </si>
  <si>
    <t>022384.OF</t>
  </si>
  <si>
    <t>022385.OF</t>
  </si>
  <si>
    <t>021922.OF</t>
  </si>
  <si>
    <t>021923.OF</t>
  </si>
  <si>
    <t>022792.OF</t>
  </si>
  <si>
    <t>022794.OF</t>
  </si>
  <si>
    <t>022795.OF</t>
  </si>
  <si>
    <t>022797.OF</t>
  </si>
  <si>
    <t>022848.OF</t>
  </si>
  <si>
    <t>022861.OF</t>
  </si>
  <si>
    <t>022862.OF</t>
  </si>
  <si>
    <t>022863.OF</t>
  </si>
  <si>
    <t>022881.OF</t>
  </si>
  <si>
    <t>022882.OF</t>
  </si>
  <si>
    <t>022883.OF</t>
  </si>
  <si>
    <t>022885.OF</t>
  </si>
  <si>
    <t>022886.OF</t>
  </si>
  <si>
    <t>022869.OF</t>
  </si>
  <si>
    <t>022873.OF</t>
  </si>
  <si>
    <t>建信上证社会责任ETF联接</t>
  </si>
  <si>
    <t>ETF联接</t>
  </si>
  <si>
    <t>南方小康产业ETF联接A</t>
  </si>
  <si>
    <t>国联安上证商品ETF联接</t>
  </si>
  <si>
    <t>招商上证消费80ETF联接A</t>
  </si>
  <si>
    <t>国泰上证180金融联接A</t>
  </si>
  <si>
    <t>招商深证TMT50ETF联接A</t>
  </si>
  <si>
    <t>华宝中证银行ETF联接A</t>
  </si>
  <si>
    <t>博时自然资源ETF联接</t>
  </si>
  <si>
    <t>国投瑞银沪深300金融地产ETF联接</t>
  </si>
  <si>
    <t>华安中证细分医药ETF联接C</t>
  </si>
  <si>
    <t>华安中证细分医药ETF联接A</t>
  </si>
  <si>
    <t>易方达沪深300非银ETF联接A</t>
  </si>
  <si>
    <t>广发中证全指信息技术ETF联接A</t>
  </si>
  <si>
    <t>汇添富中证主要消费ETF联接A</t>
  </si>
  <si>
    <t>广发中证环保产业联接A</t>
  </si>
  <si>
    <t>国泰中证计算机主题ETF联接A</t>
  </si>
  <si>
    <t>广发中证全指可选消费ETF联接A</t>
  </si>
  <si>
    <t>广发中证全指医药卫生ETF联接A</t>
  </si>
  <si>
    <t>华宝中证医疗ETF联接A</t>
  </si>
  <si>
    <t>华安中证全指证券公司联接A</t>
  </si>
  <si>
    <t>华安中证银行联接A</t>
  </si>
  <si>
    <t>景顺长城中证科技传媒通信150ETF联接</t>
  </si>
  <si>
    <t>天弘中证银行ETF联接C</t>
  </si>
  <si>
    <t>天弘中证银行ETF联接A</t>
  </si>
  <si>
    <t>广发中证全指金融地产ETF联接A</t>
  </si>
  <si>
    <t>天弘中证电子ETF联接C</t>
  </si>
  <si>
    <t>天弘中证电子ETF联接A</t>
  </si>
  <si>
    <t>天弘中证计算机主题ETF联接C</t>
  </si>
  <si>
    <t>天弘中证计算机主题ETF联接A</t>
  </si>
  <si>
    <t>天弘中证食品饮料ETF联接C</t>
  </si>
  <si>
    <t>天弘中证食品饮料ETF联接A</t>
  </si>
  <si>
    <t>嘉实中证金融地产ETF联接A</t>
  </si>
  <si>
    <t>广发中证全指金融地产ETF联接C</t>
  </si>
  <si>
    <t>广发中证全指信息技术ETF联接C</t>
  </si>
  <si>
    <t>广发中证全指可选消费ETF联接C</t>
  </si>
  <si>
    <t>广发中证环保产业联接C</t>
  </si>
  <si>
    <t>广发中证全指医药卫生ETF联接C</t>
  </si>
  <si>
    <t>南方中证500信息技术ETF联接A</t>
  </si>
  <si>
    <t>汇添富中证上海国企ETF联接</t>
  </si>
  <si>
    <t>广发中证军工ETF联接A</t>
  </si>
  <si>
    <t>汇添富中证中药联接A</t>
  </si>
  <si>
    <t>汇添富中证中药联接C</t>
  </si>
  <si>
    <t>招商深证TMT50ETF联接C</t>
  </si>
  <si>
    <t>南方中证500信息技术ETF联接C</t>
  </si>
  <si>
    <t>南方小康产业ETF联接C</t>
  </si>
  <si>
    <t>招商上证消费80ETF联接C</t>
  </si>
  <si>
    <t>南方中证全指证券公司ETF联接C</t>
  </si>
  <si>
    <t>南方中证全指证券公司ETF联接A</t>
  </si>
  <si>
    <t>南方中证银行ETF联接C</t>
  </si>
  <si>
    <t>南方中证银行ETF联接A</t>
  </si>
  <si>
    <t>南方中证全指房地产ETF联接C</t>
  </si>
  <si>
    <t>南方中证全指房地产ETF联接A</t>
  </si>
  <si>
    <t>南方中证申万有色金属ETF联接C</t>
  </si>
  <si>
    <t>南方中证申万有色金属ETF联接A</t>
  </si>
  <si>
    <t>广发中证全指家用电器联接A</t>
  </si>
  <si>
    <t>广发中证全指家用电器联接C</t>
  </si>
  <si>
    <t>易方达沪深300医药ETF联接A</t>
  </si>
  <si>
    <t>汇添富中证全指证券公司联接C</t>
  </si>
  <si>
    <t>汇添富中证全指证券公司联接A</t>
  </si>
  <si>
    <t>广发中证传媒ETF联接C</t>
  </si>
  <si>
    <t>广发中证传媒ETF联接A</t>
  </si>
  <si>
    <t>广发中证基建工程联接C</t>
  </si>
  <si>
    <t>广发中证基建工程联接A</t>
  </si>
  <si>
    <t>广发中证军工ETF联接C</t>
  </si>
  <si>
    <t>嘉实中证金融地产ETF联接C</t>
  </si>
  <si>
    <t>华宝中证全指证券ETF联接A</t>
  </si>
  <si>
    <t>华夏央企结构调整ETF联接A</t>
  </si>
  <si>
    <t>博时中证央企结构调整ETF联接A</t>
  </si>
  <si>
    <t>华夏央企结构调整ETF联接C</t>
  </si>
  <si>
    <t>博时中证央企结构调整ETF联接C</t>
  </si>
  <si>
    <t>华宝中证银行ETF联接C</t>
  </si>
  <si>
    <t>汇添富中证医药卫生ETF联接C</t>
  </si>
  <si>
    <t>汇添富中证医药卫生ETF联接A</t>
  </si>
  <si>
    <t>汇添富中证银行ETF联接C</t>
  </si>
  <si>
    <t>汇添富中证银行ETF联接A</t>
  </si>
  <si>
    <t>国泰中证生物医药ETF联接C</t>
  </si>
  <si>
    <t>国泰中证生物医药ETF联接A</t>
  </si>
  <si>
    <t>华夏战略新兴成指ETF联接A</t>
  </si>
  <si>
    <t>华夏战略新兴成指ETF联接C</t>
  </si>
  <si>
    <t>华宝中证全指证券ETF联接C</t>
  </si>
  <si>
    <t>国联安中证全指半导体ETF联接C</t>
  </si>
  <si>
    <t>国联安中证全指半导体ETF联接A</t>
  </si>
  <si>
    <t>浙商汇金中证凤凰50ETF联接</t>
  </si>
  <si>
    <t>易方达沪深300非银ETF联接C</t>
  </si>
  <si>
    <t>易方达沪深300医药ETF联接C</t>
  </si>
  <si>
    <t>华宝中证科技龙头ETF联接A</t>
  </si>
  <si>
    <t>华宝中证科技龙头ETF联接C</t>
  </si>
  <si>
    <t>国泰中证全指通信设备ETF联接C</t>
  </si>
  <si>
    <t>国泰中证全指通信设备ETF联接A</t>
  </si>
  <si>
    <t>汇添富中证长三角ETF联接A</t>
  </si>
  <si>
    <t>汇添富中证长三角ETF联接C</t>
  </si>
  <si>
    <t>嘉实新兴科技100ETF联接A</t>
  </si>
  <si>
    <t>嘉实新兴科技100ETF联接C</t>
  </si>
  <si>
    <t>广发中证央企创新驱动ETF联接C</t>
  </si>
  <si>
    <t>广发中证央企创新驱动ETF联接A</t>
  </si>
  <si>
    <t>博时中证央企创新驱动ETF联接A</t>
  </si>
  <si>
    <t>博时中证央企创新驱动ETF联接C</t>
  </si>
  <si>
    <t>申万菱信中证研发创新100ETF联接A</t>
  </si>
  <si>
    <t>申万菱信中证研发创新100ETF联接C</t>
  </si>
  <si>
    <t>国泰CES半导体芯片行业ETF联接C</t>
  </si>
  <si>
    <t>国泰CES半导体芯片行业ETF联接A</t>
  </si>
  <si>
    <t>嘉实中证央企创新驱动ETF联接C</t>
  </si>
  <si>
    <t>嘉实中证央企创新驱动ETF联接A</t>
  </si>
  <si>
    <t>华夏中证全指房地产ETF联接C</t>
  </si>
  <si>
    <t>华夏中证全指房地产ETF联接A</t>
  </si>
  <si>
    <t>富国中证央企创新驱动ETF联接C</t>
  </si>
  <si>
    <t>富国中证央企创新驱动ETF联接A</t>
  </si>
  <si>
    <t>华夏中证银行ETF联接C</t>
  </si>
  <si>
    <t>华夏中证银行ETF联接A</t>
  </si>
  <si>
    <t>华夏中证5G通信主题ETF联接A</t>
  </si>
  <si>
    <t>华夏中证5G通信主题ETF联接C</t>
  </si>
  <si>
    <t>天弘中证全指证券公司ETF联接C</t>
  </si>
  <si>
    <t>天弘中证全指证券公司ETF联接A</t>
  </si>
  <si>
    <t>富国中证国企一带一路ETF联接A</t>
  </si>
  <si>
    <t>富国中证国企一带一路ETF联接C</t>
  </si>
  <si>
    <t>国泰中证煤炭ETF联接C</t>
  </si>
  <si>
    <t>国泰中证煤炭ETF联接A</t>
  </si>
  <si>
    <t>国泰中证钢铁ETF联接C</t>
  </si>
  <si>
    <t>国泰中证钢铁ETF联接A</t>
  </si>
  <si>
    <t>易方达中证国企一带一路ETF联接A</t>
  </si>
  <si>
    <t>易方达中证国企一带一路ETF联接C</t>
  </si>
  <si>
    <t>富国中证科技50策略ETF联接A</t>
  </si>
  <si>
    <t>富国中证科技50策略ETF联接C</t>
  </si>
  <si>
    <t>华泰柏瑞中证科技100联接A</t>
  </si>
  <si>
    <t>华泰柏瑞中证科技100联接C</t>
  </si>
  <si>
    <t>汇添富中证国企一带一路ETF联接A</t>
  </si>
  <si>
    <t>汇添富中证国企一带一路ETF联接C</t>
  </si>
  <si>
    <t>富国中证消费50ETF联接A</t>
  </si>
  <si>
    <t>富国中证消费50ETF联接C</t>
  </si>
  <si>
    <t>华夏中证全指证券公司ETF联接A</t>
  </si>
  <si>
    <t>华夏中证全指证券公司ETF联接C</t>
  </si>
  <si>
    <t>国泰中证全指家用电器ETF联接C</t>
  </si>
  <si>
    <t>国泰中证全指家用电器ETF联接A</t>
  </si>
  <si>
    <t>国泰中证新能源汽车ETF联接C</t>
  </si>
  <si>
    <t>国泰中证新能源汽车ETF联接A</t>
  </si>
  <si>
    <t>嘉实中证主要消费ETF联接C</t>
  </si>
  <si>
    <t>嘉实中证主要消费ETF联接A</t>
  </si>
  <si>
    <t>华富中证人工智能产业ETF联接A</t>
  </si>
  <si>
    <t>华富中证人工智能产业ETF联接C</t>
  </si>
  <si>
    <t>南华中证杭州湾区ETF联接A</t>
  </si>
  <si>
    <t>南华中证杭州湾区ETF联接C</t>
  </si>
  <si>
    <t>银华中证5G通信主题ETF联接A</t>
  </si>
  <si>
    <t>华夏国证半导体芯片ETF联接C</t>
  </si>
  <si>
    <t>华夏国证半导体芯片ETF联接A</t>
  </si>
  <si>
    <t>华夏中证人工智能主题ETF联接A</t>
  </si>
  <si>
    <t>华夏中证人工智能主题ETF联接C</t>
  </si>
  <si>
    <t>易方达中证银行联接C</t>
  </si>
  <si>
    <t>广发中证医疗联接C</t>
  </si>
  <si>
    <t>华夏中证浙江国资创新发展ETF联接A</t>
  </si>
  <si>
    <t>华夏中证浙江国资创新发展ETF联接C</t>
  </si>
  <si>
    <t>国泰中证计算机主题ETF联接C</t>
  </si>
  <si>
    <t>西藏东财中证新能源汽车联接C</t>
  </si>
  <si>
    <t>西藏东财中证新能源汽车联接A</t>
  </si>
  <si>
    <t>南方中证全指房地产ETF联接E</t>
  </si>
  <si>
    <t>南方中证申万有色金属ETF联接E</t>
  </si>
  <si>
    <t>银华中证5G通信主题ETF联接C</t>
  </si>
  <si>
    <t>天弘国证生物医药ETF联接C</t>
  </si>
  <si>
    <t>天弘国证生物医药ETF联接A</t>
  </si>
  <si>
    <t>嘉实中证医药健康100策略ETF联接C</t>
  </si>
  <si>
    <t>嘉实中证医药健康100策略ETF联接A</t>
  </si>
  <si>
    <t>华宝中证医疗ETF联接C</t>
  </si>
  <si>
    <t>国泰中证全指证券公司ETF联接C</t>
  </si>
  <si>
    <t>国泰中证全指证券公司ETF联接A</t>
  </si>
  <si>
    <t>国泰中证环保产业50ETF联接C</t>
  </si>
  <si>
    <t>国泰中证环保产业50ETF联接A</t>
  </si>
  <si>
    <t>南方中证银行ETF联接E</t>
  </si>
  <si>
    <t>国泰中证医疗ETF联接C</t>
  </si>
  <si>
    <t>国泰中证医疗ETF联接A</t>
  </si>
  <si>
    <t>国泰中证全指软件ETF联接C</t>
  </si>
  <si>
    <t>国泰中证全指软件ETF联接A</t>
  </si>
  <si>
    <t>国泰中证动漫游戏ETF联接C</t>
  </si>
  <si>
    <t>国泰中证动漫游戏ETF联接A</t>
  </si>
  <si>
    <t>华宝化工ETF联接C</t>
  </si>
  <si>
    <t>华宝化工ETF联接A</t>
  </si>
  <si>
    <t>平安中证新能源汽车产业ETF联接C</t>
  </si>
  <si>
    <t>平安中证新能源汽车产业ETF联接A</t>
  </si>
  <si>
    <t>国泰中证畜牧养殖ETF联接C</t>
  </si>
  <si>
    <t>国泰中证畜牧养殖ETF联接A</t>
  </si>
  <si>
    <t>广发中证创新药产业ETF联接C</t>
  </si>
  <si>
    <t>广发中证创新药产业ETF联接A</t>
  </si>
  <si>
    <t>汇添富中证主要消费ETF联接C</t>
  </si>
  <si>
    <t>华宝食品ETF联接A</t>
  </si>
  <si>
    <t>华宝食品ETF联接C</t>
  </si>
  <si>
    <t>鹏华中证内地低碳经济主题ETF联接C</t>
  </si>
  <si>
    <t>鹏华中证内地低碳经济主题ETF联接A</t>
  </si>
  <si>
    <t>华宝电子ETF联接A</t>
  </si>
  <si>
    <t>华宝电子ETF联接C</t>
  </si>
  <si>
    <t>天弘中证芯片联接C</t>
  </si>
  <si>
    <t>天弘中证芯片联接A</t>
  </si>
  <si>
    <t>国泰中证800汽车与零部件ETF联接C</t>
  </si>
  <si>
    <t>国泰中证800汽车与零部件ETF联接A</t>
  </si>
  <si>
    <t>嘉实中证稀土产业ETF联接C</t>
  </si>
  <si>
    <t>嘉实中证稀土产业ETF联接A</t>
  </si>
  <si>
    <t>广发国证半导体芯片ETF联接C</t>
  </si>
  <si>
    <t>广发国证半导体芯片ETF联接A</t>
  </si>
  <si>
    <t>汇添富中证电池主题联接C</t>
  </si>
  <si>
    <t>汇添富中证电池主题联接A</t>
  </si>
  <si>
    <t>广发国证新能源车电池ETF联接C</t>
  </si>
  <si>
    <t>广发国证新能源车电池ETF联接A</t>
  </si>
  <si>
    <t>华泰柏瑞中证光伏产业ETF联接C</t>
  </si>
  <si>
    <t>华泰柏瑞中证光伏产业ETF联接A</t>
  </si>
  <si>
    <t>鹏华国证半导体芯片ETF联接C</t>
  </si>
  <si>
    <t>鹏华国证半导体芯片ETF联接A</t>
  </si>
  <si>
    <t>南方中证新能源ETF联接C</t>
  </si>
  <si>
    <t>南方中证新能源ETF联接A</t>
  </si>
  <si>
    <t>华夏中证动漫游戏ETF联接C</t>
  </si>
  <si>
    <t>华夏中证动漫游戏ETF联接A</t>
  </si>
  <si>
    <t>华夏中证新能源汽车ETF联接A</t>
  </si>
  <si>
    <t>华夏中证新能源汽车ETF联接C</t>
  </si>
  <si>
    <t>西藏东财中证芯片产业联接C</t>
  </si>
  <si>
    <t>西藏东财中证芯片产业联接A</t>
  </si>
  <si>
    <t>华安中证新能源汽车ETF联接C</t>
  </si>
  <si>
    <t>华安中证新能源汽车ETF联接A</t>
  </si>
  <si>
    <t>国泰中证光伏产业ETF联接C</t>
  </si>
  <si>
    <t>国泰中证光伏产业ETF联接A</t>
  </si>
  <si>
    <t>嘉实中证软件服务ETF联接C</t>
  </si>
  <si>
    <t>嘉实中证软件服务ETF联接A</t>
  </si>
  <si>
    <t>华夏中证细分食品饮料产业主题ETF联接A</t>
  </si>
  <si>
    <t>华夏中证细分食品饮料产业主题ETF联接C</t>
  </si>
  <si>
    <t>华宝中证智能电动汽车ETF联接C</t>
  </si>
  <si>
    <t>华宝中证智能电动汽车ETF联接A</t>
  </si>
  <si>
    <t>永赢中证全指医疗器械ETF联接C</t>
  </si>
  <si>
    <t>永赢中证全指医疗器械ETF联接A</t>
  </si>
  <si>
    <t>华宝中证金融科技主题ETF联接C</t>
  </si>
  <si>
    <t>华宝中证金融科技主题ETF联接A</t>
  </si>
  <si>
    <t>嘉实中证稀有金属主题ETF联接C</t>
  </si>
  <si>
    <t>嘉实中证稀有金属主题ETF联接A</t>
  </si>
  <si>
    <t>华泰柏瑞中证稀土产业ETF联接C</t>
  </si>
  <si>
    <t>华泰柏瑞中证稀土产业ETF联接A</t>
  </si>
  <si>
    <t>富国中证医药50ETF联接C</t>
  </si>
  <si>
    <t>富国中证医药50ETF联接A</t>
  </si>
  <si>
    <t>华安中证内地新能源主题ETF联接C</t>
  </si>
  <si>
    <t>华安中证内地新能源主题ETF联接A</t>
  </si>
  <si>
    <t>工银瑞信创新药产业联接C</t>
  </si>
  <si>
    <t>工银瑞信创新药产业联接A</t>
  </si>
  <si>
    <t>银华中证创新药产业联接C</t>
  </si>
  <si>
    <t>银华中证创新药产业联接A</t>
  </si>
  <si>
    <t>华夏中证新材料主题ETF联接C</t>
  </si>
  <si>
    <t>华夏中证新材料主题ETF联接A</t>
  </si>
  <si>
    <t>富国中证芯片产业联接C</t>
  </si>
  <si>
    <t>富国中证芯片产业联接A</t>
  </si>
  <si>
    <t>易方达中证科技50ETF联接A</t>
  </si>
  <si>
    <t>易方达中证科技50ETF联接C</t>
  </si>
  <si>
    <t>国泰上证180金融联接C</t>
  </si>
  <si>
    <t>富国中证新华社民族品牌工程联接C</t>
  </si>
  <si>
    <t>富国中证新华社民族品牌工程联接A</t>
  </si>
  <si>
    <t>国泰中证消费电子主题联接C</t>
  </si>
  <si>
    <t>国泰中证消费电子主题联接A</t>
  </si>
  <si>
    <t>国泰中证新材料主题联接A</t>
  </si>
  <si>
    <t>国泰中证新材料主题联接C</t>
  </si>
  <si>
    <t>华安中证全指证券公司联接C</t>
  </si>
  <si>
    <t>华安中证银行联接C</t>
  </si>
  <si>
    <t>易方达中证人工智能主题ETF联接C</t>
  </si>
  <si>
    <t>易方达中证人工智能主题ETF联接A</t>
  </si>
  <si>
    <t>易方达中证全指证券公司ETF联接C</t>
  </si>
  <si>
    <t>易方达中证全指证券公司ETF联接A</t>
  </si>
  <si>
    <t>鹏华中证细分化工产业主题联接C</t>
  </si>
  <si>
    <t>鹏华中证细分化工产业主题联接A</t>
  </si>
  <si>
    <t>易方达中证内地低碳经济主题联接A</t>
  </si>
  <si>
    <t>易方达中证内地低碳经济主题联接C</t>
  </si>
  <si>
    <t>招商中证畜牧养殖联接C</t>
  </si>
  <si>
    <t>招商中证畜牧养殖联接A</t>
  </si>
  <si>
    <t>银华中证光伏产业联接C</t>
  </si>
  <si>
    <t>银华中证光伏产业联接A</t>
  </si>
  <si>
    <t>国联安上证商品ETF联接C</t>
  </si>
  <si>
    <t>汇添富中证电池主题联接D</t>
  </si>
  <si>
    <t>华安中证电子50联接A</t>
  </si>
  <si>
    <t>华安中证电子50联接C</t>
  </si>
  <si>
    <t>银华中证基建联接C</t>
  </si>
  <si>
    <t>银华中证基建联接A</t>
  </si>
  <si>
    <t>景顺长城国证新能源车电池联接A</t>
  </si>
  <si>
    <t>景顺长城国证新能源车电池联接C</t>
  </si>
  <si>
    <t>富国中证消费电子主题联接C</t>
  </si>
  <si>
    <t>富国中证消费电子主题联接A</t>
  </si>
  <si>
    <t>工银瑞信国证新能源车电池联接C</t>
  </si>
  <si>
    <t>工银瑞信国证新能源车电池联接A</t>
  </si>
  <si>
    <t>招商中证电池主题联接C</t>
  </si>
  <si>
    <t>招商中证电池主题联接A</t>
  </si>
  <si>
    <t>平安中证消费电子主题联接C</t>
  </si>
  <si>
    <t>平安中证消费电子主题联接A</t>
  </si>
  <si>
    <t>广发中证全指电力公用事业联接C</t>
  </si>
  <si>
    <t>广发中证全指电力公用事业联接A</t>
  </si>
  <si>
    <t>景顺长城国证新能源车电池联接D</t>
  </si>
  <si>
    <t>富国中证农业主题联接C</t>
  </si>
  <si>
    <t>富国中证农业主题联接A</t>
  </si>
  <si>
    <t>华夏中证农业主题联接A</t>
  </si>
  <si>
    <t>华夏中证农业主题联接C</t>
  </si>
  <si>
    <t>申万菱信中证内地新能源主题联接A</t>
  </si>
  <si>
    <t>申万菱信中证内地新能源主题联接C</t>
  </si>
  <si>
    <t>嘉实中证电池主题联接C</t>
  </si>
  <si>
    <t>嘉实中证电池主题联接A</t>
  </si>
  <si>
    <t>鹏扬中证数字经济主题联接C</t>
  </si>
  <si>
    <t>鹏扬中证数字经济主题联接A</t>
  </si>
  <si>
    <t>国泰中证基建联接C</t>
  </si>
  <si>
    <t>国泰中证基建联接A</t>
  </si>
  <si>
    <t>华夏中证细分有色金属产业主题联接A</t>
  </si>
  <si>
    <t>华夏中证细分有色金属产业主题联接C</t>
  </si>
  <si>
    <t>嘉实国证绿色电力联接C</t>
  </si>
  <si>
    <t>嘉实国证绿色电力联接A</t>
  </si>
  <si>
    <t>鹏华中证中药联接C</t>
  </si>
  <si>
    <t>鹏华中证中药联接A</t>
  </si>
  <si>
    <t>国泰国证疫苗与生物科技联接A</t>
  </si>
  <si>
    <t>国泰国证疫苗与生物科技联接C</t>
  </si>
  <si>
    <t>东财中证证券公司30联接C</t>
  </si>
  <si>
    <t>东财中证证券公司30联接A</t>
  </si>
  <si>
    <t>富国中证电池主题联接C</t>
  </si>
  <si>
    <t>富国中证电池主题联接A</t>
  </si>
  <si>
    <t>富国中证全指家用电器联接C</t>
  </si>
  <si>
    <t>富国中证全指家用电器联接A</t>
  </si>
  <si>
    <t>嘉实上证科创板芯片联接C</t>
  </si>
  <si>
    <t>嘉实上证科创板芯片联接A</t>
  </si>
  <si>
    <t>国泰中证机床联接A</t>
  </si>
  <si>
    <t>国泰中证机床联接C</t>
  </si>
  <si>
    <t>华宝中证有色金属联接A</t>
  </si>
  <si>
    <t>华宝中证有色金属联接C</t>
  </si>
  <si>
    <t>华安上证科创板芯片联接C</t>
  </si>
  <si>
    <t>华安上证科创板芯片联接A</t>
  </si>
  <si>
    <t>华夏中证新能源联接A</t>
  </si>
  <si>
    <t>华夏中证新能源联接C</t>
  </si>
  <si>
    <t>汇添富中证全指医疗器械联接A</t>
  </si>
  <si>
    <t>汇添富中证全指医疗器械联接C</t>
  </si>
  <si>
    <t>汇添富中证全指医疗器械联接D</t>
  </si>
  <si>
    <t>博时中证全指电力公用事业联接C</t>
  </si>
  <si>
    <t>博时中证全指电力公用事业联接A</t>
  </si>
  <si>
    <t>招商中证消费电子主题联接C</t>
  </si>
  <si>
    <t>招商中证消费电子主题联接A</t>
  </si>
  <si>
    <t>汇添富中证上海国企ETF联接C</t>
  </si>
  <si>
    <t>国泰国证绿色电力联接A</t>
  </si>
  <si>
    <t>国泰国证绿色电力联接C</t>
  </si>
  <si>
    <t>汇添富中证上海环交所碳中和联接A</t>
  </si>
  <si>
    <t>汇添富中证上海环交所碳中和联接C</t>
  </si>
  <si>
    <t>华夏中证石化产业联接A</t>
  </si>
  <si>
    <t>华夏中证石化产业联接C</t>
  </si>
  <si>
    <t>易方达中证云计算与大数据主题联接C</t>
  </si>
  <si>
    <t>易方达中证云计算与大数据主题联接A</t>
  </si>
  <si>
    <t>易方达中证医疗联接A</t>
  </si>
  <si>
    <t>易方达中证医疗联接C</t>
  </si>
  <si>
    <t>华夏中证生物科技主题联接A</t>
  </si>
  <si>
    <t>华夏中证生物科技主题联接C</t>
  </si>
  <si>
    <t>嘉实中证高端装备细分50联接C</t>
  </si>
  <si>
    <t>嘉实中证高端装备细分50联接A</t>
  </si>
  <si>
    <t>易方达中证上海环交所碳中和联接C</t>
  </si>
  <si>
    <t>易方达中证上海环交所碳中和联接A</t>
  </si>
  <si>
    <t>富国中证大数据产业联接C</t>
  </si>
  <si>
    <t>富国中证大数据产业联接A</t>
  </si>
  <si>
    <t>浦银安盛中证证券公司30联接C</t>
  </si>
  <si>
    <t>浦银安盛中证证券公司30联接A</t>
  </si>
  <si>
    <t>广发中证上海环交所碳中和联接A</t>
  </si>
  <si>
    <t>广发中证上海环交所碳中和联接C</t>
  </si>
  <si>
    <t>万家中证软件服务联接A</t>
  </si>
  <si>
    <t>万家中证软件服务联接C</t>
  </si>
  <si>
    <t>华安中证数字经济主题联接A</t>
  </si>
  <si>
    <t>华安中证数字经济主题联接C</t>
  </si>
  <si>
    <t>南方中证长江保护主题联接A</t>
  </si>
  <si>
    <t>易方达中证长江保护主题联接A</t>
  </si>
  <si>
    <t>南方中证长江保护主题联接C</t>
  </si>
  <si>
    <t>易方达中证长江保护主题联接C</t>
  </si>
  <si>
    <t>易方达中证光伏产业联接C</t>
  </si>
  <si>
    <t>易方达中证光伏产业联接A</t>
  </si>
  <si>
    <t>华泰柏瑞中证全指电力联接C</t>
  </si>
  <si>
    <t>华泰柏瑞中证全指电力联接A</t>
  </si>
  <si>
    <t>华夏中证基建联接C</t>
  </si>
  <si>
    <t>华夏中证基建联接A</t>
  </si>
  <si>
    <t>华夏中证机床联接A</t>
  </si>
  <si>
    <t>华夏中证机床联接C</t>
  </si>
  <si>
    <t>华夏中证机器人联接C</t>
  </si>
  <si>
    <t>华夏中证机器人联接A</t>
  </si>
  <si>
    <t>南方中证上海环交所碳中和联接C</t>
  </si>
  <si>
    <t>南方中证上海环交所碳中和联接A</t>
  </si>
  <si>
    <t>华夏国证消费电子主题联接C</t>
  </si>
  <si>
    <t>华夏国证消费电子主题联接A</t>
  </si>
  <si>
    <t>招商中证全指软件联接C</t>
  </si>
  <si>
    <t>招商中证全指软件联接A</t>
  </si>
  <si>
    <t>万家中证工业有色金属主题联接C</t>
  </si>
  <si>
    <t>万家中证工业有色金属主题联接A</t>
  </si>
  <si>
    <t>富国中证上海环交所碳中和联接A</t>
  </si>
  <si>
    <t>富国中证上海环交所碳中和联接C</t>
  </si>
  <si>
    <t>易方达中证芯片产业联接C</t>
  </si>
  <si>
    <t>易方达中证芯片产业联接A</t>
  </si>
  <si>
    <t>招商中证全指医疗器械联接A</t>
  </si>
  <si>
    <t>招商中证全指医疗器械联接C</t>
  </si>
  <si>
    <t>天弘中证机器人联接C</t>
  </si>
  <si>
    <t>天弘中证机器人联接A</t>
  </si>
  <si>
    <t>广发中证传媒ETF联接E</t>
  </si>
  <si>
    <t>易方达中证装备产业联接A</t>
  </si>
  <si>
    <t>易方达中证装备产业联接C</t>
  </si>
  <si>
    <t>华夏中证绿色电力联接C</t>
  </si>
  <si>
    <t>华夏中证绿色电力联接A</t>
  </si>
  <si>
    <t>国泰中证内地运输主题联接A</t>
  </si>
  <si>
    <t>国泰中证内地运输主题联接C</t>
  </si>
  <si>
    <t>国泰中证有色金属矿业主题联接A</t>
  </si>
  <si>
    <t>国泰中证有色金属矿业主题联接C</t>
  </si>
  <si>
    <t>浙商汇金中证凤凰50ETF联接C</t>
  </si>
  <si>
    <t>国泰富时中国国企开放共赢联接C</t>
  </si>
  <si>
    <t>国泰富时中国国企开放共赢联接A</t>
  </si>
  <si>
    <t>嘉实国证通信联接C</t>
  </si>
  <si>
    <t>嘉实国证通信联接A</t>
  </si>
  <si>
    <t>易方达中证绿色电力联接C</t>
  </si>
  <si>
    <t>易方达中证绿色电力联接A</t>
  </si>
  <si>
    <t>易方达中证家电龙头指数联接C</t>
  </si>
  <si>
    <t>易方达中证家电龙头指数联接A</t>
  </si>
  <si>
    <t>易方达中证生物科技主题联接A</t>
  </si>
  <si>
    <t>易方达中证生物科技主题联接C</t>
  </si>
  <si>
    <t>易方达中证电信主题联接A</t>
  </si>
  <si>
    <t>易方达中证电信主题联接C</t>
  </si>
  <si>
    <t>工银中证稀有金属主题联接A</t>
  </si>
  <si>
    <t>工银中证稀有金属主题联接C</t>
  </si>
  <si>
    <t>易方达中证物联网主题联接A</t>
  </si>
  <si>
    <t>易方达中证物联网主题联接C</t>
  </si>
  <si>
    <t>国泰中证半导体材料设备主题联接C</t>
  </si>
  <si>
    <t>国泰中证半导体材料设备主题联接A</t>
  </si>
  <si>
    <t>易方达中证新能源联接A</t>
  </si>
  <si>
    <t>易方达中证新能源联接C</t>
  </si>
  <si>
    <t>华夏中证全指运输联接A</t>
  </si>
  <si>
    <t>华夏中证全指运输联接C</t>
  </si>
  <si>
    <t>易方达中证软件服务联接A</t>
  </si>
  <si>
    <t>易方达中证软件服务联接C</t>
  </si>
  <si>
    <t>易方达中证消费电子主题联接A</t>
  </si>
  <si>
    <t>易方达中证消费电子主题联接C</t>
  </si>
  <si>
    <t>博时中证央企创新驱动ETF联接E</t>
  </si>
  <si>
    <t>南方中证全指医疗保健设备与服务联接A</t>
  </si>
  <si>
    <t>南方中证全指医疗保健设备与服务联接C</t>
  </si>
  <si>
    <t>广发国证通信联接A</t>
  </si>
  <si>
    <t>广发国证通信联接C</t>
  </si>
  <si>
    <t>嘉实中证大农业联接A</t>
  </si>
  <si>
    <t>嘉实中证大农业联接C</t>
  </si>
  <si>
    <t>博时自然资源ETF联接C</t>
  </si>
  <si>
    <t>华夏中证物联网主题联接A</t>
  </si>
  <si>
    <t>华夏中证物联网主题联接C</t>
  </si>
  <si>
    <t>华夏中证云计算与大数据主题联接A</t>
  </si>
  <si>
    <t>华夏中证云计算与大数据主题联接C</t>
  </si>
  <si>
    <t>易方达中证创新药产业联接A</t>
  </si>
  <si>
    <t>易方达中证创新药产业联接C</t>
  </si>
  <si>
    <t>南方富时中国国企开放共赢联接C</t>
  </si>
  <si>
    <t>南方富时中国国企开放共赢联接A</t>
  </si>
  <si>
    <t>南方国证交通运输行业联接A</t>
  </si>
  <si>
    <t>南方国证交通运输行业联接C</t>
  </si>
  <si>
    <t>博时中证新能源汽车联接A</t>
  </si>
  <si>
    <t>博时中证新能源汽车联接C</t>
  </si>
  <si>
    <t>博时中证新能源联接A</t>
  </si>
  <si>
    <t>博时中证新能源联接C</t>
  </si>
  <si>
    <t>汇添富中证细分有色金属产业主题联接C</t>
  </si>
  <si>
    <t>汇添富中证细分有色金属产业主题联接A</t>
  </si>
  <si>
    <t>国泰中证全指集成电路联接A</t>
  </si>
  <si>
    <t>国泰中证全指集成电路联接C</t>
  </si>
  <si>
    <t>富国国证信息技术创新主题联接C</t>
  </si>
  <si>
    <t>富国国证信息技术创新主题联接A</t>
  </si>
  <si>
    <t>国泰国证信息技术创新主题联接A</t>
  </si>
  <si>
    <t>国泰国证信息技术创新主题联接C</t>
  </si>
  <si>
    <t>国泰中证机器人联接A</t>
  </si>
  <si>
    <t>国泰中证机器人联接C</t>
  </si>
  <si>
    <t>富国中证绿色电力联接C</t>
  </si>
  <si>
    <t>富国中证绿色电力联接A</t>
  </si>
  <si>
    <t>嘉实中证国新央企现代能源联接C</t>
  </si>
  <si>
    <t>嘉实中证国新央企现代能源联接A</t>
  </si>
  <si>
    <t>富国中证细分化工产业主题联接A</t>
  </si>
  <si>
    <t>富国中证细分化工产业主题联接C</t>
  </si>
  <si>
    <t>广发中证稀有金属主题联接A</t>
  </si>
  <si>
    <t>广发中证稀有金属主题联接C</t>
  </si>
  <si>
    <t>招商中证上海环交所碳中和联接A</t>
  </si>
  <si>
    <t>招商中证上海环交所碳中和联接C</t>
  </si>
  <si>
    <t>国泰中证油气产业联接C</t>
  </si>
  <si>
    <t>国泰中证油气产业联接A</t>
  </si>
  <si>
    <t>易方达国证信息技术创新主题联接A</t>
  </si>
  <si>
    <t>易方达国证信息技术创新主题联接C</t>
  </si>
  <si>
    <t>易方达中证石化产业联接A</t>
  </si>
  <si>
    <t>易方达中证石化产业联接C</t>
  </si>
  <si>
    <t>华夏中证半导体材料设备主题联接A</t>
  </si>
  <si>
    <t>华夏中证半导体材料设备主题联接C</t>
  </si>
  <si>
    <t>华夏中证大数据产业联接A</t>
  </si>
  <si>
    <t>华夏中证大数据产业联接C</t>
  </si>
  <si>
    <t>银华中证国新央企科技引领联接C</t>
  </si>
  <si>
    <t>银华中证国新央企科技引领联接A</t>
  </si>
  <si>
    <t>招商中证半导体产业联接C</t>
  </si>
  <si>
    <t>招商中证半导体产业联接A</t>
  </si>
  <si>
    <t>泰康国证公共卫生与健康联接A</t>
  </si>
  <si>
    <t>泰康国证公共卫生与健康联接C</t>
  </si>
  <si>
    <t>永赢中证沪深港黄金产业股票联接C</t>
  </si>
  <si>
    <t>永赢中证沪深港黄金产业股票联接A</t>
  </si>
  <si>
    <t>易方达中证国新央企科技引领联接C</t>
  </si>
  <si>
    <t>易方达中证国新央企科技引领联接A</t>
  </si>
  <si>
    <t>南方中证国新央企科技引领联接A</t>
  </si>
  <si>
    <t>南方中证国新央企科技引领联接C</t>
  </si>
  <si>
    <t>广发中证半导体材料设备联接C</t>
  </si>
  <si>
    <t>广发中证半导体材料设备联接A</t>
  </si>
  <si>
    <t>汇添富上证科创板芯片指数联接A</t>
  </si>
  <si>
    <t>汇添富上证科创板芯片指数联接C</t>
  </si>
  <si>
    <t>华安中证全指软件开发联接A</t>
  </si>
  <si>
    <t>华安中证全指软件开发联接C</t>
  </si>
  <si>
    <t>南方上证科创板新材料联接A</t>
  </si>
  <si>
    <t>南方上证科创板新材料联接C</t>
  </si>
  <si>
    <t>南方富时中国国企开放共赢联接I</t>
  </si>
  <si>
    <t>南方中证银行ETF联接I</t>
  </si>
  <si>
    <t>景顺长城国证机器人联接A</t>
  </si>
  <si>
    <t>景顺长城国证机器人联接C</t>
  </si>
  <si>
    <t>广发中证工程机械联接C</t>
  </si>
  <si>
    <t>广发中证工程机械联接A</t>
  </si>
  <si>
    <t>平安富时中国国企开放共赢联接A</t>
  </si>
  <si>
    <t>平安富时中国国企开放共赢联接C</t>
  </si>
  <si>
    <t>汇添富中证电信主题联接A</t>
  </si>
  <si>
    <t>汇添富中证电信主题联接C</t>
  </si>
  <si>
    <t>南方中证全指证券公司ETF联接I</t>
  </si>
  <si>
    <t>南方中证申万有色金属ETF联接I</t>
  </si>
  <si>
    <t>鹏华中证车联网主题联接A</t>
  </si>
  <si>
    <t>鹏华中证车联网主题联接C</t>
  </si>
  <si>
    <t>南方中证新能源ETF联接I</t>
  </si>
  <si>
    <t>南方中证全指医疗保健设备与服务联接I</t>
  </si>
  <si>
    <t>华夏沪深300ESG基准联接A</t>
  </si>
  <si>
    <t>华夏沪深300ESG基准联接C</t>
  </si>
  <si>
    <t>南方中证创新药产业联接A</t>
  </si>
  <si>
    <t>南方中证创新药产业联接C</t>
  </si>
  <si>
    <t>南方中证全指房地产ETF联接I</t>
  </si>
  <si>
    <t>西藏东财中证芯片产业联接E</t>
  </si>
  <si>
    <t>易方达国证新能源电池联接A</t>
  </si>
  <si>
    <t>易方达国证新能源电池联接C</t>
  </si>
  <si>
    <t>富国沪深300ESG基准联接A</t>
  </si>
  <si>
    <t>富国沪深300ESG基准联接C</t>
  </si>
  <si>
    <t>富国国证疫苗与生物科技联接A</t>
  </si>
  <si>
    <t>富国国证疫苗与生物科技联接C</t>
  </si>
  <si>
    <t>富国中证细分机械设备产业主题联接A</t>
  </si>
  <si>
    <t>富国中证细分机械设备产业主题联接C</t>
  </si>
  <si>
    <t>华夏中证全指医疗器械联接A</t>
  </si>
  <si>
    <t>华夏中证全指医疗器械联接C</t>
  </si>
  <si>
    <t>易方达中证汽车零部件主题联接A</t>
  </si>
  <si>
    <t>易方达中证汽车零部件主题联接C</t>
  </si>
  <si>
    <t>鹏华国证石油天然气联接C</t>
  </si>
  <si>
    <t>鹏华国证石油天然气联接A</t>
  </si>
  <si>
    <t>华夏中证沪深港黄金产业股票联接A</t>
  </si>
  <si>
    <t>华夏中证沪深港黄金产业股票联接C</t>
  </si>
  <si>
    <t>南方中证通信服务联接C</t>
  </si>
  <si>
    <t>南方中证通信服务联接A</t>
  </si>
  <si>
    <t>易方达国证机器人产业联接A</t>
  </si>
  <si>
    <t>易方达国证机器人产业联接C</t>
  </si>
  <si>
    <t>博时国证龙头家电联接A</t>
  </si>
  <si>
    <t>博时国证龙头家电联接C</t>
  </si>
  <si>
    <t>华夏中证装备产业联接A</t>
  </si>
  <si>
    <t>华夏中证装备产业联接C</t>
  </si>
  <si>
    <t>嘉实上证科创板生物医药联接A</t>
  </si>
  <si>
    <t>嘉实上证科创板生物医药联接C</t>
  </si>
  <si>
    <t>华夏中证人工智能主题ETF联接D</t>
  </si>
  <si>
    <t>国泰中证环保产业50ETF联接E</t>
  </si>
  <si>
    <t>华夏中证细分有色金属产业主题联接D</t>
  </si>
  <si>
    <t>汇添富中证芯片产业联接A</t>
  </si>
  <si>
    <t>汇添富中证芯片产业联接C</t>
  </si>
  <si>
    <t>华夏中证全指可选消费联接A</t>
  </si>
  <si>
    <t>华夏中证全指可选消费联接C</t>
  </si>
  <si>
    <t>华安上证科创板新一代信息技术联接A</t>
  </si>
  <si>
    <t>华安上证科创板新一代信息技术联接C</t>
  </si>
  <si>
    <t>鹏华国证ESG300联接C</t>
  </si>
  <si>
    <t>鹏华国证ESG300联接A</t>
  </si>
  <si>
    <t>广发中证云计算与大数据联接A</t>
  </si>
  <si>
    <t>广发中证云计算与大数据联接C</t>
  </si>
  <si>
    <t>国泰中证全指软件ETF联接E</t>
  </si>
  <si>
    <t>国泰中证医疗ETF联接E</t>
  </si>
  <si>
    <t>华泰柏瑞创业板科技联接A</t>
  </si>
  <si>
    <t>华泰柏瑞创业板科技联接C</t>
  </si>
  <si>
    <t>汇添富中证信息技术应用创新产业联接A</t>
  </si>
  <si>
    <t>汇添富中证信息技术应用创新产业联接C</t>
  </si>
  <si>
    <t>广发国证信创联接A</t>
  </si>
  <si>
    <t>广发国证信创联接C</t>
  </si>
  <si>
    <t>鹏华中证工业互联网主题联接A</t>
  </si>
  <si>
    <t>鹏华中证工业互联网主题联接C</t>
  </si>
  <si>
    <t>南方上证科创板芯片联接A</t>
  </si>
  <si>
    <t>南方上证科创板芯片联接C</t>
  </si>
  <si>
    <t>国泰中证沪深港黄金产业股票联接A</t>
  </si>
  <si>
    <t>国泰中证沪深港黄金产业股票联接C</t>
  </si>
  <si>
    <t>国泰中证800汽车与零部件ETF联接E</t>
  </si>
  <si>
    <t>南方中证全指电力公用事业联接A</t>
  </si>
  <si>
    <t>南方中证全指电力公用事业联接C</t>
  </si>
  <si>
    <t>嘉实中证央企创新驱动ETF联接I</t>
  </si>
  <si>
    <t>嘉实上证科创板芯片联接I</t>
  </si>
  <si>
    <t>嘉实中证软件服务ETF联接I</t>
  </si>
  <si>
    <t>嘉实中证主要消费ETF联接I</t>
  </si>
  <si>
    <t>嘉实中证医药健康100策略ETF联接I</t>
  </si>
  <si>
    <t>南方中证全指计算机联接A</t>
  </si>
  <si>
    <t>南方中证全指计算机联接C</t>
  </si>
  <si>
    <t>景顺长城国证石油天然气联接A</t>
  </si>
  <si>
    <t>景顺长城国证石油天然气联接C</t>
  </si>
  <si>
    <t>富国中证通信设备主题联接A</t>
  </si>
  <si>
    <t>富国中证通信设备主题联接C</t>
  </si>
  <si>
    <t>富国中证消费50ETF联接E</t>
  </si>
  <si>
    <t>富国中证医药50ETF联接E</t>
  </si>
  <si>
    <t>富国中证央企创新驱动ETF联接E</t>
  </si>
  <si>
    <t>富国中证科技50策略ETF联接E</t>
  </si>
  <si>
    <t>富国中证国企一带一路ETF联接E</t>
  </si>
  <si>
    <t>鹏华中证云计算与大数据主题联接A</t>
  </si>
  <si>
    <t>鹏华中证云计算与大数据主题联接C</t>
  </si>
  <si>
    <t>广发国证半导体芯片ETF联接F</t>
  </si>
  <si>
    <t>广发中证传媒ETF联接F</t>
  </si>
  <si>
    <t>广发中证基建工程联接F</t>
  </si>
  <si>
    <t>招商中证云计算与大数据联接A</t>
  </si>
  <si>
    <t>招商中证云计算与大数据联接C</t>
  </si>
  <si>
    <t>鹏华国证粮食产业联接A</t>
  </si>
  <si>
    <t>鹏华国证粮食产业联接C</t>
  </si>
  <si>
    <t>博时中证油气资源联接A</t>
  </si>
  <si>
    <t>博时中证油气资源联接C</t>
  </si>
  <si>
    <t>鹏华国证有色金属行业ETF发起式联接A</t>
  </si>
  <si>
    <t>鹏华国证有色金属行业ETF发起式联接C</t>
  </si>
  <si>
    <t>广发中证军工ETF发起式联接F</t>
  </si>
  <si>
    <t>广发中证创新药产业ETF发起式联接F</t>
  </si>
  <si>
    <t>广发中证全指信息技术ETF发起式联接F</t>
  </si>
  <si>
    <t>国泰中证光伏产业ETF发起式联接E</t>
  </si>
  <si>
    <t>华夏中证全指信息技术指数发起式ETF联接A</t>
  </si>
  <si>
    <t>华夏中证全指信息技术指数发起式ETF联接C</t>
  </si>
  <si>
    <t>鹏华中证光伏产业ETF发起式联接A</t>
  </si>
  <si>
    <t>鹏华中证光伏产业ETF发起式联接C</t>
  </si>
  <si>
    <t>鹏华国证疫苗与生物科技ETF发起式联接A</t>
  </si>
  <si>
    <t>鹏华国证疫苗与生物科技ETF发起式联接C</t>
  </si>
  <si>
    <t>国泰中证畜牧养殖ETF发起式联接E</t>
  </si>
  <si>
    <t>国泰中证动漫游戏ETF发起式联接E</t>
  </si>
  <si>
    <t>国泰CES半导体芯片行业ETF发起式联接E</t>
  </si>
  <si>
    <t>国泰中证煤炭ETF发起式联接E</t>
  </si>
  <si>
    <t>国泰中证全指证券公司ETF发起式联接E</t>
  </si>
  <si>
    <t>华夏中证汽车零部件主题ETF发起式联接A</t>
  </si>
  <si>
    <t>华夏中证汽车零部件主题ETF发起式联接C</t>
  </si>
  <si>
    <t>国泰中证新能源汽车ETF发起式联接E</t>
  </si>
  <si>
    <t>国泰中证全指家用电器ETF发起式联接E</t>
  </si>
  <si>
    <t>国泰中证生物医药ETF联接E</t>
  </si>
  <si>
    <t>国泰中证全指通信设备ETF发起式联接E</t>
  </si>
  <si>
    <t>国泰中证计算机主题ETF联接E</t>
  </si>
  <si>
    <t>国泰中证钢铁ETF发起式联接E</t>
  </si>
  <si>
    <t>易方达中证半导体材料设备主题ETF联接发起式A</t>
  </si>
  <si>
    <t>易方达中证半导体材料设备主题ETF联接发起式C</t>
  </si>
  <si>
    <t>华夏中证信息技术应用创新产业ETF发起式联接A</t>
  </si>
  <si>
    <t>华夏中证信息技术应用创新产业ETF发起式联接C</t>
  </si>
  <si>
    <t>博时中证国新央企现代能源ETF发起式联接A</t>
  </si>
  <si>
    <t>博时中证国新央企现代能源ETF发起式联接C</t>
  </si>
  <si>
    <t>鹏华中证细分化工产业主题ETF联接I</t>
  </si>
  <si>
    <t>鹏华国证疫苗与生物科技ETF发起式联接I</t>
  </si>
  <si>
    <t>鹏华国证ESG300ETF联接I</t>
  </si>
  <si>
    <t>鹏华中证内地低碳经济主题ETF联接I</t>
  </si>
  <si>
    <t>鹏华国证粮食产业ETF发起式联接I</t>
  </si>
  <si>
    <t>鹏华国证石油天然气ETF联接I</t>
  </si>
  <si>
    <t>鹏华中证光伏产业ETF发起式联接I</t>
  </si>
  <si>
    <t>鹏华国证半导体芯片ETF联接I</t>
  </si>
  <si>
    <t>鹏华中证中药ETF联接I</t>
  </si>
  <si>
    <t>鹏华中证云计算与大数据主题ETF发起式联接I</t>
  </si>
  <si>
    <t>鹏华中证工业互联网主题ETF发起式联接I</t>
  </si>
  <si>
    <t>鹏华中证车联网主题ETF发起式联接I</t>
  </si>
  <si>
    <t>鹏华国证有色金属行业ETF发起式联接I</t>
  </si>
  <si>
    <t>华夏中证全指公用事业ETF发起式联接A</t>
  </si>
  <si>
    <t>华夏中证全指公用事业ETF发起式联接C</t>
  </si>
  <si>
    <t>006743.OF</t>
  </si>
  <si>
    <t>006744.OF</t>
  </si>
  <si>
    <t>012598.OF</t>
  </si>
  <si>
    <t>012599.OF</t>
  </si>
  <si>
    <t>012645.OF</t>
  </si>
  <si>
    <t>012646.OF</t>
  </si>
  <si>
    <t>013105.OF</t>
  </si>
  <si>
    <t>013106.OF</t>
  </si>
  <si>
    <t>013605.OF</t>
  </si>
  <si>
    <t>013606.OF</t>
  </si>
  <si>
    <t>016572.OF</t>
  </si>
  <si>
    <t>017116.OF</t>
  </si>
  <si>
    <t>017117.OF</t>
  </si>
  <si>
    <t>519686.OF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</si>
</sst>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/m/d;@"/>
  </numFmts>
  <fonts count="27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color rgb="FF000000"/>
      <name val="宋体"/>
      <charset val="134"/>
    </font>
    <font>
      <b/>
      <sz val="9"/>
      <color rgb="FFFF0000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NumberFormat="1" applyFont="1" applyAlignment="1">
      <alignment horizontal="center"/>
    </xf>
    <xf numFmtId="18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180" fontId="2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180" fontId="0" fillId="0" borderId="0" xfId="0" applyNumberFormat="1">
      <alignment vertical="center"/>
    </xf>
    <xf numFmtId="0" fontId="4" fillId="2" borderId="0" xfId="0" applyNumberFormat="1" applyFont="1" applyFill="1" applyAlignment="1">
      <alignment horizontal="center" vertical="center" wrapText="1"/>
    </xf>
    <xf numFmtId="180" fontId="4" fillId="2" borderId="0" xfId="0" applyNumberFormat="1" applyFont="1" applyFill="1" applyAlignment="1">
      <alignment horizontal="center" vertical="center" wrapText="1"/>
    </xf>
    <xf numFmtId="0" fontId="5" fillId="2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3" borderId="0" xfId="0" applyNumberFormat="1" applyFont="1" applyFill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7" fillId="0" borderId="0" xfId="0" applyNumberFormat="1" applyFont="1" applyAlignment="1">
      <alignment horizontal="center"/>
    </xf>
    <xf numFmtId="0" fontId="6" fillId="4" borderId="0" xfId="0" applyNumberFormat="1" applyFont="1" applyFill="1" applyAlignment="1">
      <alignment horizont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C479"/>
  <sheetViews>
    <sheetView workbookViewId="0">
      <selection activeCell="G1" sqref="G1"/>
    </sheetView>
  </sheetViews>
  <sheetFormatPr defaultColWidth="9" defaultRowHeight="14.4"/>
  <cols>
    <col min="1" max="1" width="9.94444444444444" customWidth="1"/>
    <col min="2" max="2" width="38.3148148148148" customWidth="1"/>
    <col min="3" max="3" width="11" style="20" customWidth="1"/>
    <col min="4" max="4" width="14.787037037037" customWidth="1"/>
    <col min="5" max="5" width="19.9444444444444" customWidth="1"/>
    <col min="6" max="6" width="13.8425925925926" customWidth="1"/>
    <col min="7" max="7" width="28.5555555555556" customWidth="1"/>
    <col min="8" max="8" width="14.787037037037" customWidth="1"/>
    <col min="9" max="9" width="12.2685185185185" customWidth="1"/>
    <col min="10" max="10" width="10.7407407407407" customWidth="1"/>
  </cols>
  <sheetData>
    <row r="1" spans="1:10">
      <c r="A1" t="s">
        <v>0</v>
      </c>
      <c r="B1" t="s">
        <v>1</v>
      </c>
      <c r="C1" s="20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 s="20">
        <v>40051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s="20">
        <v>40326</v>
      </c>
      <c r="D3" t="s">
        <v>11</v>
      </c>
      <c r="E3" t="s">
        <v>12</v>
      </c>
      <c r="F3" t="s">
        <v>13</v>
      </c>
      <c r="G3" t="s">
        <v>14</v>
      </c>
      <c r="H3" t="s">
        <v>20</v>
      </c>
      <c r="I3" t="s">
        <v>21</v>
      </c>
      <c r="J3" t="s">
        <v>17</v>
      </c>
    </row>
    <row r="4" spans="1:10">
      <c r="A4" t="s">
        <v>22</v>
      </c>
      <c r="B4" t="s">
        <v>23</v>
      </c>
      <c r="C4" s="20">
        <v>40417</v>
      </c>
      <c r="D4" t="s">
        <v>11</v>
      </c>
      <c r="E4" t="s">
        <v>12</v>
      </c>
      <c r="F4" t="s">
        <v>13</v>
      </c>
      <c r="G4" t="s">
        <v>14</v>
      </c>
      <c r="H4" t="s">
        <v>24</v>
      </c>
      <c r="I4" t="s">
        <v>25</v>
      </c>
      <c r="J4" t="s">
        <v>17</v>
      </c>
    </row>
    <row r="5" spans="1:10">
      <c r="A5" t="s">
        <v>26</v>
      </c>
      <c r="B5" t="s">
        <v>27</v>
      </c>
      <c r="C5" s="20">
        <v>40508</v>
      </c>
      <c r="D5" t="s">
        <v>11</v>
      </c>
      <c r="E5" t="s">
        <v>12</v>
      </c>
      <c r="F5" t="s">
        <v>13</v>
      </c>
      <c r="G5" t="s">
        <v>14</v>
      </c>
      <c r="H5" t="s">
        <v>28</v>
      </c>
      <c r="I5" t="s">
        <v>29</v>
      </c>
      <c r="J5" t="s">
        <v>17</v>
      </c>
    </row>
    <row r="6" spans="1:10">
      <c r="A6" t="s">
        <v>30</v>
      </c>
      <c r="B6" t="s">
        <v>31</v>
      </c>
      <c r="C6" s="20">
        <v>40520</v>
      </c>
      <c r="D6" t="s">
        <v>11</v>
      </c>
      <c r="E6" t="s">
        <v>12</v>
      </c>
      <c r="F6" t="s">
        <v>13</v>
      </c>
      <c r="G6" t="s">
        <v>14</v>
      </c>
      <c r="H6" t="s">
        <v>32</v>
      </c>
      <c r="I6" t="s">
        <v>33</v>
      </c>
      <c r="J6" t="s">
        <v>17</v>
      </c>
    </row>
    <row r="7" spans="1:10">
      <c r="A7" t="s">
        <v>34</v>
      </c>
      <c r="B7" t="s">
        <v>35</v>
      </c>
      <c r="C7" s="20">
        <v>40633</v>
      </c>
      <c r="D7" t="s">
        <v>11</v>
      </c>
      <c r="E7" t="s">
        <v>12</v>
      </c>
      <c r="F7" t="s">
        <v>13</v>
      </c>
      <c r="G7" t="s">
        <v>14</v>
      </c>
      <c r="H7" t="s">
        <v>36</v>
      </c>
      <c r="I7" t="s">
        <v>37</v>
      </c>
      <c r="J7" t="s">
        <v>38</v>
      </c>
    </row>
    <row r="8" spans="1:10">
      <c r="A8" t="s">
        <v>39</v>
      </c>
      <c r="B8" t="s">
        <v>40</v>
      </c>
      <c r="C8" s="20">
        <v>40710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</row>
    <row r="9" spans="1:10">
      <c r="A9" t="s">
        <v>41</v>
      </c>
      <c r="B9" t="s">
        <v>42</v>
      </c>
      <c r="C9" s="20">
        <v>40721</v>
      </c>
      <c r="D9" t="s">
        <v>11</v>
      </c>
      <c r="E9" t="s">
        <v>12</v>
      </c>
      <c r="F9" t="s">
        <v>13</v>
      </c>
      <c r="G9" t="s">
        <v>14</v>
      </c>
      <c r="H9" t="s">
        <v>43</v>
      </c>
      <c r="I9" t="s">
        <v>44</v>
      </c>
      <c r="J9" t="s">
        <v>17</v>
      </c>
    </row>
    <row r="10" spans="1:10">
      <c r="A10" t="s">
        <v>45</v>
      </c>
      <c r="B10" t="s">
        <v>46</v>
      </c>
      <c r="C10" s="20">
        <v>41009</v>
      </c>
      <c r="D10" t="s">
        <v>11</v>
      </c>
      <c r="E10" t="s">
        <v>12</v>
      </c>
      <c r="F10" t="s">
        <v>13</v>
      </c>
      <c r="G10" t="s">
        <v>14</v>
      </c>
      <c r="H10" t="s">
        <v>28</v>
      </c>
      <c r="I10" t="s">
        <v>29</v>
      </c>
      <c r="J10" t="s">
        <v>17</v>
      </c>
    </row>
    <row r="11" spans="1:10">
      <c r="A11" t="s">
        <v>47</v>
      </c>
      <c r="B11" t="s">
        <v>48</v>
      </c>
      <c r="C11" s="20">
        <v>41361</v>
      </c>
      <c r="D11" t="s">
        <v>11</v>
      </c>
      <c r="E11" t="s">
        <v>12</v>
      </c>
      <c r="F11" t="s">
        <v>13</v>
      </c>
      <c r="G11" t="s">
        <v>14</v>
      </c>
      <c r="H11" t="s">
        <v>36</v>
      </c>
      <c r="I11" t="s">
        <v>37</v>
      </c>
      <c r="J11" t="s">
        <v>38</v>
      </c>
    </row>
    <row r="12" spans="1:10">
      <c r="A12" t="s">
        <v>49</v>
      </c>
      <c r="B12" t="s">
        <v>50</v>
      </c>
      <c r="C12" s="20">
        <v>41361</v>
      </c>
      <c r="D12" t="s">
        <v>11</v>
      </c>
      <c r="E12" t="s">
        <v>12</v>
      </c>
      <c r="F12" t="s">
        <v>13</v>
      </c>
      <c r="G12" t="s">
        <v>14</v>
      </c>
      <c r="H12" t="s">
        <v>32</v>
      </c>
      <c r="I12" t="s">
        <v>51</v>
      </c>
      <c r="J12" t="s">
        <v>17</v>
      </c>
    </row>
    <row r="13" spans="1:10">
      <c r="A13" t="s">
        <v>52</v>
      </c>
      <c r="B13" t="s">
        <v>53</v>
      </c>
      <c r="C13" s="20">
        <v>41361</v>
      </c>
      <c r="D13" t="s">
        <v>11</v>
      </c>
      <c r="E13" t="s">
        <v>12</v>
      </c>
      <c r="F13" t="s">
        <v>13</v>
      </c>
      <c r="G13" t="s">
        <v>14</v>
      </c>
      <c r="H13" t="s">
        <v>54</v>
      </c>
      <c r="I13" t="s">
        <v>55</v>
      </c>
      <c r="J13" t="s">
        <v>17</v>
      </c>
    </row>
    <row r="14" spans="1:10">
      <c r="A14" t="s">
        <v>56</v>
      </c>
      <c r="B14" t="s">
        <v>57</v>
      </c>
      <c r="C14" s="20">
        <v>41509</v>
      </c>
      <c r="D14" t="s">
        <v>11</v>
      </c>
      <c r="E14" t="s">
        <v>12</v>
      </c>
      <c r="F14" t="s">
        <v>13</v>
      </c>
      <c r="G14" t="s">
        <v>14</v>
      </c>
      <c r="H14" t="s">
        <v>36</v>
      </c>
      <c r="I14" t="s">
        <v>37</v>
      </c>
      <c r="J14" t="s">
        <v>38</v>
      </c>
    </row>
    <row r="15" spans="1:10">
      <c r="A15" t="s">
        <v>58</v>
      </c>
      <c r="B15" t="s">
        <v>59</v>
      </c>
      <c r="C15" s="20">
        <v>41509</v>
      </c>
      <c r="D15" t="s">
        <v>11</v>
      </c>
      <c r="E15" t="s">
        <v>12</v>
      </c>
      <c r="F15" t="s">
        <v>13</v>
      </c>
      <c r="G15" t="s">
        <v>14</v>
      </c>
      <c r="H15" t="s">
        <v>32</v>
      </c>
      <c r="I15" t="s">
        <v>51</v>
      </c>
      <c r="J15" t="s">
        <v>17</v>
      </c>
    </row>
    <row r="16" spans="1:10">
      <c r="A16" t="s">
        <v>60</v>
      </c>
      <c r="B16" t="s">
        <v>61</v>
      </c>
      <c r="C16" s="20">
        <v>41509</v>
      </c>
      <c r="D16" t="s">
        <v>11</v>
      </c>
      <c r="E16" t="s">
        <v>12</v>
      </c>
      <c r="F16" t="s">
        <v>13</v>
      </c>
      <c r="G16" t="s">
        <v>14</v>
      </c>
      <c r="H16" t="s">
        <v>54</v>
      </c>
      <c r="I16" t="s">
        <v>55</v>
      </c>
      <c r="J16" t="s">
        <v>17</v>
      </c>
    </row>
    <row r="17" spans="1:10">
      <c r="A17" t="s">
        <v>62</v>
      </c>
      <c r="B17" t="s">
        <v>63</v>
      </c>
      <c r="C17" s="20">
        <v>41509</v>
      </c>
      <c r="D17" t="s">
        <v>11</v>
      </c>
      <c r="E17" t="s">
        <v>12</v>
      </c>
      <c r="F17" t="s">
        <v>13</v>
      </c>
      <c r="G17" t="s">
        <v>14</v>
      </c>
      <c r="H17" t="s">
        <v>28</v>
      </c>
      <c r="I17" t="s">
        <v>29</v>
      </c>
      <c r="J17" t="s">
        <v>17</v>
      </c>
    </row>
    <row r="18" spans="1:10">
      <c r="A18" t="s">
        <v>64</v>
      </c>
      <c r="B18" t="s">
        <v>65</v>
      </c>
      <c r="C18" s="20">
        <v>41534</v>
      </c>
      <c r="D18" t="s">
        <v>11</v>
      </c>
      <c r="E18" t="s">
        <v>12</v>
      </c>
      <c r="F18" t="s">
        <v>13</v>
      </c>
      <c r="G18" t="s">
        <v>14</v>
      </c>
      <c r="H18" t="s">
        <v>36</v>
      </c>
      <c r="I18" t="s">
        <v>37</v>
      </c>
      <c r="J18" t="s">
        <v>38</v>
      </c>
    </row>
    <row r="19" spans="1:10">
      <c r="A19" t="s">
        <v>66</v>
      </c>
      <c r="B19" t="s">
        <v>67</v>
      </c>
      <c r="C19" s="20">
        <v>41540</v>
      </c>
      <c r="D19" t="s">
        <v>11</v>
      </c>
      <c r="E19" t="s">
        <v>12</v>
      </c>
      <c r="F19" t="s">
        <v>13</v>
      </c>
      <c r="G19" t="s">
        <v>14</v>
      </c>
      <c r="H19" t="s">
        <v>54</v>
      </c>
      <c r="I19" t="s">
        <v>55</v>
      </c>
      <c r="J19" t="s">
        <v>17</v>
      </c>
    </row>
    <row r="20" spans="1:10">
      <c r="A20" t="s">
        <v>68</v>
      </c>
      <c r="B20" t="s">
        <v>69</v>
      </c>
      <c r="C20" s="20">
        <v>41612</v>
      </c>
      <c r="D20" t="s">
        <v>11</v>
      </c>
      <c r="E20" t="s">
        <v>12</v>
      </c>
      <c r="F20" t="s">
        <v>13</v>
      </c>
      <c r="G20" t="s">
        <v>14</v>
      </c>
      <c r="H20" t="s">
        <v>54</v>
      </c>
      <c r="I20" t="s">
        <v>70</v>
      </c>
      <c r="J20" t="s">
        <v>17</v>
      </c>
    </row>
    <row r="21" spans="1:10">
      <c r="A21" t="s">
        <v>71</v>
      </c>
      <c r="B21" t="s">
        <v>72</v>
      </c>
      <c r="C21" s="20">
        <v>41793</v>
      </c>
      <c r="D21" t="s">
        <v>11</v>
      </c>
      <c r="E21" t="s">
        <v>12</v>
      </c>
      <c r="F21" t="s">
        <v>13</v>
      </c>
      <c r="G21" t="s">
        <v>14</v>
      </c>
      <c r="H21" t="s">
        <v>32</v>
      </c>
      <c r="I21" t="s">
        <v>33</v>
      </c>
      <c r="J21" t="s">
        <v>17</v>
      </c>
    </row>
    <row r="22" spans="1:10">
      <c r="A22" t="s">
        <v>73</v>
      </c>
      <c r="B22" t="s">
        <v>74</v>
      </c>
      <c r="C22" s="20">
        <v>41803</v>
      </c>
      <c r="D22" t="s">
        <v>11</v>
      </c>
      <c r="E22" t="s">
        <v>12</v>
      </c>
      <c r="F22" t="s">
        <v>13</v>
      </c>
      <c r="G22" t="s">
        <v>14</v>
      </c>
      <c r="H22" t="s">
        <v>32</v>
      </c>
      <c r="I22" t="s">
        <v>51</v>
      </c>
      <c r="J22" t="s">
        <v>17</v>
      </c>
    </row>
    <row r="23" spans="1:10">
      <c r="A23" t="s">
        <v>75</v>
      </c>
      <c r="B23" t="s">
        <v>76</v>
      </c>
      <c r="C23" s="20">
        <v>41810</v>
      </c>
      <c r="D23" t="s">
        <v>11</v>
      </c>
      <c r="E23" t="s">
        <v>12</v>
      </c>
      <c r="F23" t="s">
        <v>13</v>
      </c>
      <c r="G23" t="s">
        <v>14</v>
      </c>
      <c r="H23" t="s">
        <v>36</v>
      </c>
      <c r="I23" t="s">
        <v>37</v>
      </c>
      <c r="J23" t="s">
        <v>38</v>
      </c>
    </row>
    <row r="24" spans="1:10">
      <c r="A24" t="s">
        <v>77</v>
      </c>
      <c r="B24" t="s">
        <v>78</v>
      </c>
      <c r="C24" s="20">
        <v>41816</v>
      </c>
      <c r="D24" t="s">
        <v>11</v>
      </c>
      <c r="E24" t="s">
        <v>12</v>
      </c>
      <c r="F24" t="s">
        <v>13</v>
      </c>
      <c r="G24" t="s">
        <v>14</v>
      </c>
      <c r="H24" t="s">
        <v>36</v>
      </c>
      <c r="I24" t="s">
        <v>37</v>
      </c>
      <c r="J24" t="s">
        <v>79</v>
      </c>
    </row>
    <row r="25" spans="1:10">
      <c r="A25" t="s">
        <v>80</v>
      </c>
      <c r="B25" t="s">
        <v>81</v>
      </c>
      <c r="C25" s="20">
        <v>41838</v>
      </c>
      <c r="D25" t="s">
        <v>11</v>
      </c>
      <c r="E25" t="s">
        <v>12</v>
      </c>
      <c r="F25" t="s">
        <v>13</v>
      </c>
      <c r="G25" t="s">
        <v>14</v>
      </c>
      <c r="H25" t="s">
        <v>43</v>
      </c>
      <c r="I25" t="s">
        <v>44</v>
      </c>
      <c r="J25" t="s">
        <v>17</v>
      </c>
    </row>
    <row r="26" spans="1:10">
      <c r="A26" t="s">
        <v>82</v>
      </c>
      <c r="B26" t="s">
        <v>83</v>
      </c>
      <c r="C26" s="20">
        <v>41974</v>
      </c>
      <c r="D26" t="s">
        <v>11</v>
      </c>
      <c r="E26" t="s">
        <v>12</v>
      </c>
      <c r="F26" t="s">
        <v>13</v>
      </c>
      <c r="G26" t="s">
        <v>14</v>
      </c>
      <c r="H26" t="s">
        <v>54</v>
      </c>
      <c r="I26" t="s">
        <v>55</v>
      </c>
      <c r="J26" t="s">
        <v>17</v>
      </c>
    </row>
    <row r="27" spans="1:10">
      <c r="A27" t="s">
        <v>84</v>
      </c>
      <c r="B27" t="s">
        <v>85</v>
      </c>
      <c r="C27" s="20">
        <v>42012</v>
      </c>
      <c r="D27" t="s">
        <v>11</v>
      </c>
      <c r="E27" t="s">
        <v>12</v>
      </c>
      <c r="F27" t="s">
        <v>13</v>
      </c>
      <c r="G27" t="s">
        <v>14</v>
      </c>
      <c r="H27" t="s">
        <v>43</v>
      </c>
      <c r="I27" t="s">
        <v>86</v>
      </c>
      <c r="J27" t="s">
        <v>87</v>
      </c>
    </row>
    <row r="28" spans="1:10">
      <c r="A28" t="s">
        <v>88</v>
      </c>
      <c r="B28" t="s">
        <v>89</v>
      </c>
      <c r="C28" s="20">
        <v>42086</v>
      </c>
      <c r="D28" t="s">
        <v>11</v>
      </c>
      <c r="E28" t="s">
        <v>12</v>
      </c>
      <c r="F28" t="s">
        <v>13</v>
      </c>
      <c r="G28" t="s">
        <v>14</v>
      </c>
      <c r="H28" t="s">
        <v>36</v>
      </c>
      <c r="I28" t="s">
        <v>37</v>
      </c>
      <c r="J28" t="s">
        <v>38</v>
      </c>
    </row>
    <row r="29" spans="1:10">
      <c r="A29" t="s">
        <v>90</v>
      </c>
      <c r="B29" t="s">
        <v>91</v>
      </c>
      <c r="C29" s="20">
        <v>42180</v>
      </c>
      <c r="D29" t="s">
        <v>11</v>
      </c>
      <c r="E29" t="s">
        <v>12</v>
      </c>
      <c r="F29" t="s">
        <v>13</v>
      </c>
      <c r="G29" t="s">
        <v>14</v>
      </c>
      <c r="H29" t="s">
        <v>28</v>
      </c>
      <c r="I29" t="s">
        <v>29</v>
      </c>
      <c r="J29" t="s">
        <v>17</v>
      </c>
    </row>
    <row r="30" spans="1:10">
      <c r="A30" t="s">
        <v>92</v>
      </c>
      <c r="B30" t="s">
        <v>93</v>
      </c>
      <c r="C30" s="20">
        <v>42180</v>
      </c>
      <c r="D30" t="s">
        <v>11</v>
      </c>
      <c r="E30" t="s">
        <v>12</v>
      </c>
      <c r="F30" t="s">
        <v>13</v>
      </c>
      <c r="G30" t="s">
        <v>14</v>
      </c>
      <c r="H30" t="s">
        <v>28</v>
      </c>
      <c r="I30" t="s">
        <v>29</v>
      </c>
      <c r="J30" t="s">
        <v>17</v>
      </c>
    </row>
    <row r="31" spans="1:10">
      <c r="A31" t="s">
        <v>94</v>
      </c>
      <c r="B31" t="s">
        <v>95</v>
      </c>
      <c r="C31" s="20">
        <v>42184</v>
      </c>
      <c r="D31" t="s">
        <v>11</v>
      </c>
      <c r="E31" t="s">
        <v>12</v>
      </c>
      <c r="F31" t="s">
        <v>13</v>
      </c>
      <c r="G31" t="s">
        <v>14</v>
      </c>
      <c r="H31" t="s">
        <v>43</v>
      </c>
      <c r="I31" t="s">
        <v>44</v>
      </c>
      <c r="J31" t="s">
        <v>17</v>
      </c>
    </row>
    <row r="32" spans="1:10">
      <c r="A32" t="s">
        <v>96</v>
      </c>
      <c r="B32" t="s">
        <v>97</v>
      </c>
      <c r="C32" s="20">
        <v>42577</v>
      </c>
      <c r="D32" t="s">
        <v>11</v>
      </c>
      <c r="E32" t="s">
        <v>12</v>
      </c>
      <c r="F32" t="s">
        <v>13</v>
      </c>
      <c r="G32" t="s">
        <v>14</v>
      </c>
      <c r="H32" t="s">
        <v>36</v>
      </c>
      <c r="I32" t="s">
        <v>37</v>
      </c>
      <c r="J32" t="s">
        <v>79</v>
      </c>
    </row>
    <row r="33" spans="1:10">
      <c r="A33" t="s">
        <v>98</v>
      </c>
      <c r="B33" t="s">
        <v>99</v>
      </c>
      <c r="C33" s="20">
        <v>42577</v>
      </c>
      <c r="D33" t="s">
        <v>11</v>
      </c>
      <c r="E33" t="s">
        <v>12</v>
      </c>
      <c r="F33" t="s">
        <v>13</v>
      </c>
      <c r="G33" t="s">
        <v>14</v>
      </c>
      <c r="H33" t="s">
        <v>100</v>
      </c>
      <c r="I33" t="s">
        <v>101</v>
      </c>
      <c r="J33" t="s">
        <v>17</v>
      </c>
    </row>
    <row r="34" spans="1:10">
      <c r="A34" t="s">
        <v>102</v>
      </c>
      <c r="B34" t="s">
        <v>103</v>
      </c>
      <c r="C34" s="20">
        <v>42579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  <c r="J34" t="s">
        <v>17</v>
      </c>
    </row>
    <row r="35" spans="1:10">
      <c r="A35" t="s">
        <v>104</v>
      </c>
      <c r="B35" t="s">
        <v>105</v>
      </c>
      <c r="C35" s="20">
        <v>42587</v>
      </c>
      <c r="D35" t="s">
        <v>11</v>
      </c>
      <c r="E35" t="s">
        <v>12</v>
      </c>
      <c r="F35" t="s">
        <v>13</v>
      </c>
      <c r="G35" t="s">
        <v>14</v>
      </c>
      <c r="H35" t="s">
        <v>100</v>
      </c>
      <c r="I35" t="s">
        <v>101</v>
      </c>
      <c r="J35" t="s">
        <v>17</v>
      </c>
    </row>
    <row r="36" spans="1:10">
      <c r="A36" t="s">
        <v>106</v>
      </c>
      <c r="B36" t="s">
        <v>107</v>
      </c>
      <c r="C36" s="20">
        <v>42612</v>
      </c>
      <c r="D36" t="s">
        <v>11</v>
      </c>
      <c r="E36" t="s">
        <v>12</v>
      </c>
      <c r="F36" t="s">
        <v>13</v>
      </c>
      <c r="G36" t="s">
        <v>14</v>
      </c>
      <c r="H36" t="s">
        <v>36</v>
      </c>
      <c r="I36" t="s">
        <v>37</v>
      </c>
      <c r="J36" t="s">
        <v>79</v>
      </c>
    </row>
    <row r="37" spans="1:10">
      <c r="A37" t="s">
        <v>108</v>
      </c>
      <c r="B37" t="s">
        <v>109</v>
      </c>
      <c r="C37" s="20">
        <v>42612</v>
      </c>
      <c r="D37" t="s">
        <v>11</v>
      </c>
      <c r="E37" t="s">
        <v>12</v>
      </c>
      <c r="F37" t="s">
        <v>13</v>
      </c>
      <c r="G37" t="s">
        <v>14</v>
      </c>
      <c r="H37" t="s">
        <v>100</v>
      </c>
      <c r="I37" t="s">
        <v>101</v>
      </c>
      <c r="J37" t="s">
        <v>17</v>
      </c>
    </row>
    <row r="38" spans="1:10">
      <c r="A38" t="s">
        <v>110</v>
      </c>
      <c r="B38" t="s">
        <v>111</v>
      </c>
      <c r="C38" s="20">
        <v>42760</v>
      </c>
      <c r="D38" t="s">
        <v>11</v>
      </c>
      <c r="E38" t="s">
        <v>12</v>
      </c>
      <c r="F38" t="s">
        <v>13</v>
      </c>
      <c r="G38" t="s">
        <v>14</v>
      </c>
      <c r="H38" t="s">
        <v>112</v>
      </c>
      <c r="I38" t="s">
        <v>113</v>
      </c>
      <c r="J38" t="s">
        <v>17</v>
      </c>
    </row>
    <row r="39" spans="1:10">
      <c r="A39" t="s">
        <v>114</v>
      </c>
      <c r="B39" t="s">
        <v>115</v>
      </c>
      <c r="C39" s="20">
        <v>42804</v>
      </c>
      <c r="D39" t="s">
        <v>11</v>
      </c>
      <c r="E39" t="s">
        <v>12</v>
      </c>
      <c r="F39" t="s">
        <v>13</v>
      </c>
      <c r="G39" t="s">
        <v>14</v>
      </c>
      <c r="H39" t="s">
        <v>36</v>
      </c>
      <c r="I39" t="s">
        <v>37</v>
      </c>
      <c r="J39" t="s">
        <v>79</v>
      </c>
    </row>
    <row r="40" spans="1:10">
      <c r="A40" t="s">
        <v>116</v>
      </c>
      <c r="B40" t="s">
        <v>117</v>
      </c>
      <c r="C40" s="20">
        <v>42914</v>
      </c>
      <c r="D40" t="s">
        <v>11</v>
      </c>
      <c r="E40" t="s">
        <v>12</v>
      </c>
      <c r="F40" t="s">
        <v>13</v>
      </c>
      <c r="G40" t="s">
        <v>14</v>
      </c>
      <c r="H40" t="s">
        <v>36</v>
      </c>
      <c r="I40" t="s">
        <v>37</v>
      </c>
      <c r="J40" t="s">
        <v>118</v>
      </c>
    </row>
    <row r="41" spans="1:10">
      <c r="A41" t="s">
        <v>119</v>
      </c>
      <c r="B41" t="s">
        <v>120</v>
      </c>
      <c r="C41" s="20">
        <v>42930</v>
      </c>
      <c r="D41" t="s">
        <v>11</v>
      </c>
      <c r="E41" t="s">
        <v>12</v>
      </c>
      <c r="F41" t="s">
        <v>13</v>
      </c>
      <c r="G41" t="s">
        <v>14</v>
      </c>
      <c r="H41" t="s">
        <v>100</v>
      </c>
      <c r="I41" t="s">
        <v>101</v>
      </c>
      <c r="J41" t="s">
        <v>17</v>
      </c>
    </row>
    <row r="42" spans="1:10">
      <c r="A42" t="s">
        <v>121</v>
      </c>
      <c r="B42" t="s">
        <v>122</v>
      </c>
      <c r="C42" s="20">
        <v>42934</v>
      </c>
      <c r="D42" t="s">
        <v>11</v>
      </c>
      <c r="E42" t="s">
        <v>12</v>
      </c>
      <c r="F42" t="s">
        <v>13</v>
      </c>
      <c r="G42" t="s">
        <v>14</v>
      </c>
      <c r="H42" t="s">
        <v>36</v>
      </c>
      <c r="I42" t="s">
        <v>37</v>
      </c>
      <c r="J42" t="s">
        <v>118</v>
      </c>
    </row>
    <row r="43" spans="1:10">
      <c r="A43" t="s">
        <v>123</v>
      </c>
      <c r="B43" t="s">
        <v>124</v>
      </c>
      <c r="C43" s="20">
        <v>42943</v>
      </c>
      <c r="D43" t="s">
        <v>11</v>
      </c>
      <c r="E43" t="s">
        <v>12</v>
      </c>
      <c r="F43" t="s">
        <v>13</v>
      </c>
      <c r="G43" t="s">
        <v>14</v>
      </c>
      <c r="H43" t="s">
        <v>36</v>
      </c>
      <c r="I43" t="s">
        <v>37</v>
      </c>
      <c r="J43" t="s">
        <v>79</v>
      </c>
    </row>
    <row r="44" spans="1:10">
      <c r="A44" t="s">
        <v>125</v>
      </c>
      <c r="B44" t="s">
        <v>126</v>
      </c>
      <c r="C44" s="20">
        <v>42950</v>
      </c>
      <c r="D44" t="s">
        <v>11</v>
      </c>
      <c r="E44" t="s">
        <v>12</v>
      </c>
      <c r="F44" t="s">
        <v>13</v>
      </c>
      <c r="G44" t="s">
        <v>14</v>
      </c>
      <c r="H44" t="s">
        <v>28</v>
      </c>
      <c r="I44" t="s">
        <v>127</v>
      </c>
      <c r="J44" t="s">
        <v>17</v>
      </c>
    </row>
    <row r="45" spans="1:10">
      <c r="A45" t="s">
        <v>128</v>
      </c>
      <c r="B45" t="s">
        <v>129</v>
      </c>
      <c r="C45" s="20">
        <v>42972</v>
      </c>
      <c r="D45" t="s">
        <v>11</v>
      </c>
      <c r="E45" t="s">
        <v>12</v>
      </c>
      <c r="F45" t="s">
        <v>13</v>
      </c>
      <c r="G45" t="s">
        <v>14</v>
      </c>
      <c r="H45" t="s">
        <v>36</v>
      </c>
      <c r="I45" t="s">
        <v>130</v>
      </c>
      <c r="J45" t="s">
        <v>17</v>
      </c>
    </row>
    <row r="46" spans="1:10">
      <c r="A46" t="s">
        <v>131</v>
      </c>
      <c r="B46" t="s">
        <v>132</v>
      </c>
      <c r="C46" s="20">
        <v>43096</v>
      </c>
      <c r="D46" t="s">
        <v>11</v>
      </c>
      <c r="E46" t="s">
        <v>12</v>
      </c>
      <c r="F46" t="s">
        <v>13</v>
      </c>
      <c r="G46" t="s">
        <v>14</v>
      </c>
      <c r="H46" t="s">
        <v>43</v>
      </c>
      <c r="I46" t="s">
        <v>133</v>
      </c>
      <c r="J46" t="s">
        <v>17</v>
      </c>
    </row>
    <row r="47" spans="1:10">
      <c r="A47" t="s">
        <v>134</v>
      </c>
      <c r="B47" t="s">
        <v>135</v>
      </c>
      <c r="C47" s="20">
        <v>43294</v>
      </c>
      <c r="D47" t="s">
        <v>11</v>
      </c>
      <c r="E47" t="s">
        <v>12</v>
      </c>
      <c r="F47" t="s">
        <v>13</v>
      </c>
      <c r="G47" t="s">
        <v>14</v>
      </c>
      <c r="H47" t="s">
        <v>100</v>
      </c>
      <c r="I47" t="s">
        <v>136</v>
      </c>
      <c r="J47" t="s">
        <v>137</v>
      </c>
    </row>
    <row r="48" spans="1:10">
      <c r="A48" t="s">
        <v>138</v>
      </c>
      <c r="B48" t="s">
        <v>139</v>
      </c>
      <c r="C48" s="20">
        <v>43392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  <c r="I48" t="s">
        <v>140</v>
      </c>
      <c r="J48" t="s">
        <v>17</v>
      </c>
    </row>
    <row r="49" spans="1:10">
      <c r="A49" t="s">
        <v>141</v>
      </c>
      <c r="B49" t="s">
        <v>142</v>
      </c>
      <c r="C49" s="20">
        <v>43392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  <c r="I49" t="s">
        <v>140</v>
      </c>
      <c r="J49" t="s">
        <v>17</v>
      </c>
    </row>
    <row r="50" spans="1:10">
      <c r="A50" t="s">
        <v>143</v>
      </c>
      <c r="B50" t="s">
        <v>144</v>
      </c>
      <c r="C50" s="20">
        <v>43395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  <c r="I50" t="s">
        <v>140</v>
      </c>
      <c r="J50" t="s">
        <v>17</v>
      </c>
    </row>
    <row r="51" spans="1:10">
      <c r="A51" t="s">
        <v>145</v>
      </c>
      <c r="B51" t="s">
        <v>146</v>
      </c>
      <c r="C51" s="20">
        <v>43396</v>
      </c>
      <c r="D51" t="s">
        <v>11</v>
      </c>
      <c r="E51" t="s">
        <v>12</v>
      </c>
      <c r="F51" t="s">
        <v>13</v>
      </c>
      <c r="G51" t="s">
        <v>14</v>
      </c>
      <c r="H51" t="s">
        <v>36</v>
      </c>
      <c r="I51" t="s">
        <v>37</v>
      </c>
      <c r="J51" t="s">
        <v>118</v>
      </c>
    </row>
    <row r="52" spans="1:10">
      <c r="A52" t="s">
        <v>147</v>
      </c>
      <c r="B52" t="s">
        <v>148</v>
      </c>
      <c r="C52" s="20">
        <v>43448</v>
      </c>
      <c r="D52" t="s">
        <v>11</v>
      </c>
      <c r="E52" t="s">
        <v>12</v>
      </c>
      <c r="F52" t="s">
        <v>13</v>
      </c>
      <c r="G52" t="s">
        <v>14</v>
      </c>
      <c r="H52" t="s">
        <v>24</v>
      </c>
      <c r="I52" t="s">
        <v>25</v>
      </c>
      <c r="J52" t="s">
        <v>17</v>
      </c>
    </row>
    <row r="53" spans="1:10">
      <c r="A53" t="s">
        <v>149</v>
      </c>
      <c r="B53" t="s">
        <v>150</v>
      </c>
      <c r="C53" s="20">
        <v>43559</v>
      </c>
      <c r="D53" t="s">
        <v>11</v>
      </c>
      <c r="E53" t="s">
        <v>12</v>
      </c>
      <c r="F53" t="s">
        <v>13</v>
      </c>
      <c r="G53" t="s">
        <v>14</v>
      </c>
      <c r="H53" t="s">
        <v>32</v>
      </c>
      <c r="I53" t="s">
        <v>51</v>
      </c>
      <c r="J53" t="s">
        <v>17</v>
      </c>
    </row>
    <row r="54" spans="1:10">
      <c r="A54" t="s">
        <v>151</v>
      </c>
      <c r="B54" t="s">
        <v>152</v>
      </c>
      <c r="C54" s="20">
        <v>43573</v>
      </c>
      <c r="D54" t="s">
        <v>11</v>
      </c>
      <c r="E54" t="s">
        <v>12</v>
      </c>
      <c r="F54" t="s">
        <v>13</v>
      </c>
      <c r="G54" t="s">
        <v>14</v>
      </c>
      <c r="H54" t="s">
        <v>54</v>
      </c>
      <c r="I54" t="s">
        <v>153</v>
      </c>
      <c r="J54" t="s">
        <v>17</v>
      </c>
    </row>
    <row r="55" spans="1:10">
      <c r="A55" t="s">
        <v>154</v>
      </c>
      <c r="B55" t="s">
        <v>155</v>
      </c>
      <c r="C55" s="20">
        <v>43593</v>
      </c>
      <c r="D55" t="s">
        <v>11</v>
      </c>
      <c r="E55" t="s">
        <v>12</v>
      </c>
      <c r="F55" t="s">
        <v>13</v>
      </c>
      <c r="G55" t="s">
        <v>14</v>
      </c>
      <c r="H55" t="s">
        <v>43</v>
      </c>
      <c r="I55" t="s">
        <v>86</v>
      </c>
      <c r="J55" t="s">
        <v>156</v>
      </c>
    </row>
    <row r="56" spans="1:10">
      <c r="A56" t="s">
        <v>157</v>
      </c>
      <c r="B56" t="s">
        <v>158</v>
      </c>
      <c r="C56" s="20">
        <v>43601</v>
      </c>
      <c r="D56" t="s">
        <v>11</v>
      </c>
      <c r="E56" t="s">
        <v>12</v>
      </c>
      <c r="F56" t="s">
        <v>13</v>
      </c>
      <c r="G56" t="s">
        <v>14</v>
      </c>
      <c r="H56" t="s">
        <v>43</v>
      </c>
      <c r="I56" t="s">
        <v>86</v>
      </c>
      <c r="J56" t="s">
        <v>156</v>
      </c>
    </row>
    <row r="57" spans="1:10">
      <c r="A57" t="s">
        <v>159</v>
      </c>
      <c r="B57" t="s">
        <v>160</v>
      </c>
      <c r="C57" s="20">
        <v>43605</v>
      </c>
      <c r="D57" t="s">
        <v>11</v>
      </c>
      <c r="E57" t="s">
        <v>12</v>
      </c>
      <c r="F57" t="s">
        <v>13</v>
      </c>
      <c r="G57" t="s">
        <v>14</v>
      </c>
      <c r="H57" t="s">
        <v>54</v>
      </c>
      <c r="I57" t="s">
        <v>161</v>
      </c>
      <c r="J57" t="s">
        <v>17</v>
      </c>
    </row>
    <row r="58" spans="1:10">
      <c r="A58" t="s">
        <v>162</v>
      </c>
      <c r="B58" t="s">
        <v>163</v>
      </c>
      <c r="C58" s="20">
        <v>43651</v>
      </c>
      <c r="D58" t="s">
        <v>11</v>
      </c>
      <c r="E58" t="s">
        <v>12</v>
      </c>
      <c r="F58" t="s">
        <v>13</v>
      </c>
      <c r="G58" t="s">
        <v>14</v>
      </c>
      <c r="H58" t="s">
        <v>100</v>
      </c>
      <c r="I58" t="s">
        <v>101</v>
      </c>
      <c r="J58" t="s">
        <v>17</v>
      </c>
    </row>
    <row r="59" spans="1:10">
      <c r="A59" t="s">
        <v>164</v>
      </c>
      <c r="B59" t="s">
        <v>165</v>
      </c>
      <c r="C59" s="20">
        <v>43657</v>
      </c>
      <c r="D59" t="s">
        <v>11</v>
      </c>
      <c r="E59" t="s">
        <v>12</v>
      </c>
      <c r="F59" t="s">
        <v>13</v>
      </c>
      <c r="G59" t="s">
        <v>14</v>
      </c>
      <c r="H59" t="s">
        <v>43</v>
      </c>
      <c r="I59" t="s">
        <v>166</v>
      </c>
      <c r="J59" t="s">
        <v>17</v>
      </c>
    </row>
    <row r="60" spans="1:10">
      <c r="A60" t="s">
        <v>167</v>
      </c>
      <c r="B60" t="s">
        <v>168</v>
      </c>
      <c r="C60" s="20">
        <v>43658</v>
      </c>
      <c r="D60" t="s">
        <v>11</v>
      </c>
      <c r="E60" t="s">
        <v>12</v>
      </c>
      <c r="F60" t="s">
        <v>13</v>
      </c>
      <c r="G60" t="s">
        <v>14</v>
      </c>
      <c r="H60" t="s">
        <v>43</v>
      </c>
      <c r="I60" t="s">
        <v>44</v>
      </c>
      <c r="J60" t="s">
        <v>17</v>
      </c>
    </row>
    <row r="61" spans="1:10">
      <c r="A61" t="s">
        <v>169</v>
      </c>
      <c r="B61" t="s">
        <v>170</v>
      </c>
      <c r="C61" s="20">
        <v>43662</v>
      </c>
      <c r="D61" t="s">
        <v>11</v>
      </c>
      <c r="E61" t="s">
        <v>12</v>
      </c>
      <c r="F61" t="s">
        <v>13</v>
      </c>
      <c r="G61" t="s">
        <v>14</v>
      </c>
      <c r="H61" t="s">
        <v>24</v>
      </c>
      <c r="I61" t="s">
        <v>171</v>
      </c>
      <c r="J61" t="s">
        <v>17</v>
      </c>
    </row>
    <row r="62" spans="1:10">
      <c r="A62" t="s">
        <v>172</v>
      </c>
      <c r="B62" t="s">
        <v>173</v>
      </c>
      <c r="C62" s="20">
        <v>43668</v>
      </c>
      <c r="D62" t="s">
        <v>11</v>
      </c>
      <c r="E62" t="s">
        <v>12</v>
      </c>
      <c r="F62" t="s">
        <v>13</v>
      </c>
      <c r="G62" t="s">
        <v>14</v>
      </c>
      <c r="H62" t="s">
        <v>43</v>
      </c>
      <c r="I62" t="s">
        <v>44</v>
      </c>
      <c r="J62" t="s">
        <v>17</v>
      </c>
    </row>
    <row r="63" spans="1:10">
      <c r="A63" t="s">
        <v>174</v>
      </c>
      <c r="B63" t="s">
        <v>175</v>
      </c>
      <c r="C63" s="20">
        <v>43669</v>
      </c>
      <c r="D63" t="s">
        <v>11</v>
      </c>
      <c r="E63" t="s">
        <v>12</v>
      </c>
      <c r="F63" t="s">
        <v>13</v>
      </c>
      <c r="G63" t="s">
        <v>14</v>
      </c>
      <c r="H63" t="s">
        <v>100</v>
      </c>
      <c r="I63" t="s">
        <v>101</v>
      </c>
      <c r="J63" t="s">
        <v>17</v>
      </c>
    </row>
    <row r="64" spans="1:10">
      <c r="A64" t="s">
        <v>176</v>
      </c>
      <c r="B64" t="s">
        <v>177</v>
      </c>
      <c r="C64" s="20">
        <v>43672</v>
      </c>
      <c r="D64" t="s">
        <v>11</v>
      </c>
      <c r="E64" t="s">
        <v>12</v>
      </c>
      <c r="F64" t="s">
        <v>13</v>
      </c>
      <c r="G64" t="s">
        <v>14</v>
      </c>
      <c r="H64" t="s">
        <v>24</v>
      </c>
      <c r="I64" t="s">
        <v>25</v>
      </c>
      <c r="J64" t="s">
        <v>17</v>
      </c>
    </row>
    <row r="65" spans="1:10">
      <c r="A65" t="s">
        <v>178</v>
      </c>
      <c r="B65" t="s">
        <v>179</v>
      </c>
      <c r="C65" s="20">
        <v>43682</v>
      </c>
      <c r="D65" t="s">
        <v>11</v>
      </c>
      <c r="E65" t="s">
        <v>12</v>
      </c>
      <c r="F65" t="s">
        <v>13</v>
      </c>
      <c r="G65" t="s">
        <v>14</v>
      </c>
      <c r="H65" t="s">
        <v>24</v>
      </c>
      <c r="I65" t="s">
        <v>25</v>
      </c>
      <c r="J65" t="s">
        <v>17</v>
      </c>
    </row>
    <row r="66" spans="1:10">
      <c r="A66" t="s">
        <v>180</v>
      </c>
      <c r="B66" t="s">
        <v>181</v>
      </c>
      <c r="C66" s="20">
        <v>43693</v>
      </c>
      <c r="D66" t="s">
        <v>11</v>
      </c>
      <c r="E66" t="s">
        <v>12</v>
      </c>
      <c r="F66" t="s">
        <v>13</v>
      </c>
      <c r="G66" t="s">
        <v>14</v>
      </c>
      <c r="H66" t="s">
        <v>43</v>
      </c>
      <c r="I66" t="s">
        <v>182</v>
      </c>
      <c r="J66" t="s">
        <v>17</v>
      </c>
    </row>
    <row r="67" spans="1:10">
      <c r="A67" t="s">
        <v>183</v>
      </c>
      <c r="B67" t="s">
        <v>184</v>
      </c>
      <c r="C67" s="20">
        <v>43725</v>
      </c>
      <c r="D67" t="s">
        <v>11</v>
      </c>
      <c r="E67" t="s">
        <v>12</v>
      </c>
      <c r="F67" t="s">
        <v>13</v>
      </c>
      <c r="G67" t="s">
        <v>14</v>
      </c>
      <c r="H67" t="s">
        <v>36</v>
      </c>
      <c r="I67" t="s">
        <v>37</v>
      </c>
      <c r="J67" t="s">
        <v>79</v>
      </c>
    </row>
    <row r="68" spans="1:10">
      <c r="A68" t="s">
        <v>185</v>
      </c>
      <c r="B68" t="s">
        <v>186</v>
      </c>
      <c r="C68" s="20">
        <v>43725</v>
      </c>
      <c r="D68" t="s">
        <v>11</v>
      </c>
      <c r="E68" t="s">
        <v>12</v>
      </c>
      <c r="F68" t="s">
        <v>13</v>
      </c>
      <c r="G68" t="s">
        <v>14</v>
      </c>
      <c r="H68" t="s">
        <v>43</v>
      </c>
      <c r="I68" t="s">
        <v>44</v>
      </c>
      <c r="J68" t="s">
        <v>17</v>
      </c>
    </row>
    <row r="69" spans="1:10">
      <c r="A69" t="s">
        <v>187</v>
      </c>
      <c r="B69" t="s">
        <v>188</v>
      </c>
      <c r="C69" s="20">
        <v>43728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  <c r="I69" t="s">
        <v>189</v>
      </c>
      <c r="J69" t="s">
        <v>17</v>
      </c>
    </row>
    <row r="70" spans="1:10">
      <c r="A70" t="s">
        <v>190</v>
      </c>
      <c r="B70" t="s">
        <v>191</v>
      </c>
      <c r="C70" s="20">
        <v>43728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 t="s">
        <v>189</v>
      </c>
      <c r="J70" t="s">
        <v>17</v>
      </c>
    </row>
    <row r="71" spans="1:10">
      <c r="A71" t="s">
        <v>192</v>
      </c>
      <c r="B71" t="s">
        <v>193</v>
      </c>
      <c r="C71" s="20">
        <v>43728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  <c r="I71" t="s">
        <v>189</v>
      </c>
      <c r="J71" t="s">
        <v>17</v>
      </c>
    </row>
    <row r="72" spans="1:10">
      <c r="A72" t="s">
        <v>194</v>
      </c>
      <c r="B72" t="s">
        <v>195</v>
      </c>
      <c r="C72" s="20">
        <v>43728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  <c r="I72" t="s">
        <v>189</v>
      </c>
      <c r="J72" t="s">
        <v>17</v>
      </c>
    </row>
    <row r="73" spans="1:10">
      <c r="A73" t="s">
        <v>196</v>
      </c>
      <c r="B73" t="s">
        <v>197</v>
      </c>
      <c r="C73" s="20">
        <v>43734</v>
      </c>
      <c r="D73" t="s">
        <v>11</v>
      </c>
      <c r="E73" t="s">
        <v>12</v>
      </c>
      <c r="F73" t="s">
        <v>13</v>
      </c>
      <c r="G73" t="s">
        <v>14</v>
      </c>
      <c r="H73" t="s">
        <v>100</v>
      </c>
      <c r="I73" t="s">
        <v>136</v>
      </c>
      <c r="J73" t="s">
        <v>17</v>
      </c>
    </row>
    <row r="74" spans="1:10">
      <c r="A74" t="s">
        <v>198</v>
      </c>
      <c r="B74" t="s">
        <v>199</v>
      </c>
      <c r="C74" s="20">
        <v>43735</v>
      </c>
      <c r="D74" t="s">
        <v>11</v>
      </c>
      <c r="E74" t="s">
        <v>12</v>
      </c>
      <c r="F74" t="s">
        <v>13</v>
      </c>
      <c r="G74" t="s">
        <v>14</v>
      </c>
      <c r="H74" t="s">
        <v>100</v>
      </c>
      <c r="I74" t="s">
        <v>136</v>
      </c>
      <c r="J74" t="s">
        <v>17</v>
      </c>
    </row>
    <row r="75" spans="1:10">
      <c r="A75" t="s">
        <v>200</v>
      </c>
      <c r="B75" t="s">
        <v>201</v>
      </c>
      <c r="C75" s="20">
        <v>43752</v>
      </c>
      <c r="D75" t="s">
        <v>11</v>
      </c>
      <c r="E75" t="s">
        <v>12</v>
      </c>
      <c r="F75" t="s">
        <v>13</v>
      </c>
      <c r="G75" t="s">
        <v>14</v>
      </c>
      <c r="H75" t="s">
        <v>32</v>
      </c>
      <c r="I75" t="s">
        <v>33</v>
      </c>
      <c r="J75" t="s">
        <v>17</v>
      </c>
    </row>
    <row r="76" spans="1:10">
      <c r="A76" t="s">
        <v>202</v>
      </c>
      <c r="B76" t="s">
        <v>203</v>
      </c>
      <c r="C76" s="20">
        <v>43762</v>
      </c>
      <c r="D76" t="s">
        <v>11</v>
      </c>
      <c r="E76" t="s">
        <v>12</v>
      </c>
      <c r="F76" t="s">
        <v>13</v>
      </c>
      <c r="G76" t="s">
        <v>14</v>
      </c>
      <c r="H76" t="s">
        <v>36</v>
      </c>
      <c r="I76" t="s">
        <v>37</v>
      </c>
      <c r="J76" t="s">
        <v>118</v>
      </c>
    </row>
    <row r="77" spans="1:10">
      <c r="A77" t="s">
        <v>204</v>
      </c>
      <c r="B77" t="s">
        <v>205</v>
      </c>
      <c r="C77" s="20">
        <v>43763</v>
      </c>
      <c r="D77" t="s">
        <v>11</v>
      </c>
      <c r="E77" t="s">
        <v>12</v>
      </c>
      <c r="F77" t="s">
        <v>13</v>
      </c>
      <c r="G77" t="s">
        <v>14</v>
      </c>
      <c r="H77" t="s">
        <v>100</v>
      </c>
      <c r="I77" t="s">
        <v>136</v>
      </c>
      <c r="J77" t="s">
        <v>17</v>
      </c>
    </row>
    <row r="78" spans="1:10">
      <c r="A78" t="s">
        <v>206</v>
      </c>
      <c r="B78" t="s">
        <v>207</v>
      </c>
      <c r="C78" s="20">
        <v>43775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  <c r="I78" t="s">
        <v>208</v>
      </c>
      <c r="J78" t="s">
        <v>17</v>
      </c>
    </row>
    <row r="79" spans="1:10">
      <c r="A79" t="s">
        <v>209</v>
      </c>
      <c r="B79" t="s">
        <v>210</v>
      </c>
      <c r="C79" s="20">
        <v>43775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  <c r="I79" t="s">
        <v>208</v>
      </c>
      <c r="J79" t="s">
        <v>17</v>
      </c>
    </row>
    <row r="80" spans="1:10">
      <c r="A80" t="s">
        <v>211</v>
      </c>
      <c r="B80" t="s">
        <v>212</v>
      </c>
      <c r="C80" s="20">
        <v>43775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t="s">
        <v>208</v>
      </c>
      <c r="J80" t="s">
        <v>17</v>
      </c>
    </row>
    <row r="81" spans="1:10">
      <c r="A81" t="s">
        <v>213</v>
      </c>
      <c r="B81" t="s">
        <v>214</v>
      </c>
      <c r="C81" s="20">
        <v>43784</v>
      </c>
      <c r="D81" t="s">
        <v>11</v>
      </c>
      <c r="E81" t="s">
        <v>12</v>
      </c>
      <c r="F81" t="s">
        <v>13</v>
      </c>
      <c r="G81" t="s">
        <v>14</v>
      </c>
      <c r="H81" t="s">
        <v>100</v>
      </c>
      <c r="I81" t="s">
        <v>136</v>
      </c>
      <c r="J81" t="s">
        <v>17</v>
      </c>
    </row>
    <row r="82" spans="1:10">
      <c r="A82" t="s">
        <v>215</v>
      </c>
      <c r="B82" t="s">
        <v>216</v>
      </c>
      <c r="C82" s="20">
        <v>43797</v>
      </c>
      <c r="D82" t="s">
        <v>11</v>
      </c>
      <c r="E82" t="s">
        <v>12</v>
      </c>
      <c r="F82" t="s">
        <v>13</v>
      </c>
      <c r="G82" t="s">
        <v>14</v>
      </c>
      <c r="H82" t="s">
        <v>36</v>
      </c>
      <c r="I82" t="s">
        <v>130</v>
      </c>
      <c r="J82" t="s">
        <v>17</v>
      </c>
    </row>
    <row r="83" spans="1:10">
      <c r="A83" t="s">
        <v>217</v>
      </c>
      <c r="B83" t="s">
        <v>218</v>
      </c>
      <c r="C83" s="20">
        <v>43808</v>
      </c>
      <c r="D83" t="s">
        <v>11</v>
      </c>
      <c r="E83" t="s">
        <v>12</v>
      </c>
      <c r="F83" t="s">
        <v>13</v>
      </c>
      <c r="G83" t="s">
        <v>14</v>
      </c>
      <c r="H83" t="s">
        <v>43</v>
      </c>
      <c r="I83" t="s">
        <v>44</v>
      </c>
      <c r="J83" t="s">
        <v>17</v>
      </c>
    </row>
    <row r="84" spans="1:10">
      <c r="A84" t="s">
        <v>219</v>
      </c>
      <c r="B84" t="s">
        <v>220</v>
      </c>
      <c r="C84" s="20">
        <v>43818</v>
      </c>
      <c r="D84" t="s">
        <v>11</v>
      </c>
      <c r="E84" t="s">
        <v>12</v>
      </c>
      <c r="F84" t="s">
        <v>13</v>
      </c>
      <c r="G84" t="s">
        <v>14</v>
      </c>
      <c r="H84" t="s">
        <v>36</v>
      </c>
      <c r="I84" t="s">
        <v>37</v>
      </c>
      <c r="J84" t="s">
        <v>118</v>
      </c>
    </row>
    <row r="85" spans="1:10">
      <c r="A85" t="s">
        <v>221</v>
      </c>
      <c r="B85" t="s">
        <v>222</v>
      </c>
      <c r="C85" s="20">
        <v>43823</v>
      </c>
      <c r="D85" t="s">
        <v>11</v>
      </c>
      <c r="E85" t="s">
        <v>12</v>
      </c>
      <c r="F85" t="s">
        <v>13</v>
      </c>
      <c r="G85" t="s">
        <v>14</v>
      </c>
      <c r="H85" t="s">
        <v>43</v>
      </c>
      <c r="I85" t="s">
        <v>44</v>
      </c>
      <c r="J85" t="s">
        <v>17</v>
      </c>
    </row>
    <row r="86" spans="1:10">
      <c r="A86" t="s">
        <v>223</v>
      </c>
      <c r="B86" t="s">
        <v>224</v>
      </c>
      <c r="C86" s="20">
        <v>43825</v>
      </c>
      <c r="D86" t="s">
        <v>11</v>
      </c>
      <c r="E86" t="s">
        <v>12</v>
      </c>
      <c r="F86" t="s">
        <v>13</v>
      </c>
      <c r="G86" t="s">
        <v>14</v>
      </c>
      <c r="H86" t="s">
        <v>36</v>
      </c>
      <c r="I86" t="s">
        <v>37</v>
      </c>
      <c r="J86" t="s">
        <v>79</v>
      </c>
    </row>
    <row r="87" spans="1:10">
      <c r="A87" t="s">
        <v>225</v>
      </c>
      <c r="B87" t="s">
        <v>226</v>
      </c>
      <c r="C87" s="20">
        <v>43830</v>
      </c>
      <c r="D87" t="s">
        <v>11</v>
      </c>
      <c r="E87" t="s">
        <v>12</v>
      </c>
      <c r="F87" t="s">
        <v>13</v>
      </c>
      <c r="G87" t="s">
        <v>14</v>
      </c>
      <c r="H87" t="s">
        <v>112</v>
      </c>
      <c r="I87" t="s">
        <v>227</v>
      </c>
      <c r="J87" t="s">
        <v>17</v>
      </c>
    </row>
    <row r="88" spans="1:10">
      <c r="A88" t="s">
        <v>228</v>
      </c>
      <c r="B88" t="s">
        <v>229</v>
      </c>
      <c r="C88" s="20">
        <v>43849</v>
      </c>
      <c r="D88" t="s">
        <v>11</v>
      </c>
      <c r="E88" t="s">
        <v>12</v>
      </c>
      <c r="F88" t="s">
        <v>13</v>
      </c>
      <c r="G88" t="s">
        <v>14</v>
      </c>
      <c r="H88" t="s">
        <v>20</v>
      </c>
      <c r="I88" t="s">
        <v>21</v>
      </c>
      <c r="J88" t="s">
        <v>17</v>
      </c>
    </row>
    <row r="89" spans="1:10">
      <c r="A89" t="s">
        <v>230</v>
      </c>
      <c r="B89" t="s">
        <v>231</v>
      </c>
      <c r="C89" s="20">
        <v>43850</v>
      </c>
      <c r="D89" t="s">
        <v>11</v>
      </c>
      <c r="E89" t="s">
        <v>12</v>
      </c>
      <c r="F89" t="s">
        <v>13</v>
      </c>
      <c r="G89" t="s">
        <v>14</v>
      </c>
      <c r="H89" t="s">
        <v>43</v>
      </c>
      <c r="I89" t="s">
        <v>86</v>
      </c>
      <c r="J89" t="s">
        <v>156</v>
      </c>
    </row>
    <row r="90" spans="1:10">
      <c r="A90" t="s">
        <v>232</v>
      </c>
      <c r="B90" t="s">
        <v>233</v>
      </c>
      <c r="C90" s="20">
        <v>43850</v>
      </c>
      <c r="D90" t="s">
        <v>11</v>
      </c>
      <c r="E90" t="s">
        <v>12</v>
      </c>
      <c r="F90" t="s">
        <v>13</v>
      </c>
      <c r="G90" t="s">
        <v>14</v>
      </c>
      <c r="H90" t="s">
        <v>43</v>
      </c>
      <c r="I90" t="s">
        <v>86</v>
      </c>
      <c r="J90" t="s">
        <v>156</v>
      </c>
    </row>
    <row r="91" spans="1:10">
      <c r="A91" t="s">
        <v>234</v>
      </c>
      <c r="B91" t="s">
        <v>235</v>
      </c>
      <c r="C91" s="20">
        <v>43850</v>
      </c>
      <c r="D91" t="s">
        <v>11</v>
      </c>
      <c r="E91" t="s">
        <v>12</v>
      </c>
      <c r="F91" t="s">
        <v>13</v>
      </c>
      <c r="G91" t="s">
        <v>14</v>
      </c>
      <c r="H91" t="s">
        <v>28</v>
      </c>
      <c r="I91" t="s">
        <v>236</v>
      </c>
      <c r="J91" t="s">
        <v>237</v>
      </c>
    </row>
    <row r="92" spans="1:10">
      <c r="A92" t="s">
        <v>238</v>
      </c>
      <c r="B92" t="s">
        <v>239</v>
      </c>
      <c r="C92" s="20">
        <v>43851</v>
      </c>
      <c r="D92" t="s">
        <v>11</v>
      </c>
      <c r="E92" t="s">
        <v>12</v>
      </c>
      <c r="F92" t="s">
        <v>13</v>
      </c>
      <c r="G92" t="s">
        <v>14</v>
      </c>
      <c r="H92" t="s">
        <v>36</v>
      </c>
      <c r="I92" t="s">
        <v>37</v>
      </c>
      <c r="J92" t="s">
        <v>79</v>
      </c>
    </row>
    <row r="93" spans="1:10">
      <c r="A93" t="s">
        <v>240</v>
      </c>
      <c r="B93" t="s">
        <v>241</v>
      </c>
      <c r="C93" s="20">
        <v>43852</v>
      </c>
      <c r="D93" t="s">
        <v>11</v>
      </c>
      <c r="E93" t="s">
        <v>12</v>
      </c>
      <c r="F93" t="s">
        <v>13</v>
      </c>
      <c r="G93" t="s">
        <v>14</v>
      </c>
      <c r="H93" t="s">
        <v>43</v>
      </c>
      <c r="I93" t="s">
        <v>44</v>
      </c>
      <c r="J93" t="s">
        <v>17</v>
      </c>
    </row>
    <row r="94" spans="1:10">
      <c r="A94" t="s">
        <v>242</v>
      </c>
      <c r="B94" t="s">
        <v>243</v>
      </c>
      <c r="C94" s="20">
        <v>43852</v>
      </c>
      <c r="D94" t="s">
        <v>11</v>
      </c>
      <c r="E94" t="s">
        <v>12</v>
      </c>
      <c r="F94" t="s">
        <v>13</v>
      </c>
      <c r="G94" t="s">
        <v>14</v>
      </c>
      <c r="H94" t="s">
        <v>28</v>
      </c>
      <c r="I94" t="s">
        <v>236</v>
      </c>
      <c r="J94" t="s">
        <v>244</v>
      </c>
    </row>
    <row r="95" spans="1:10">
      <c r="A95" t="s">
        <v>245</v>
      </c>
      <c r="B95" t="s">
        <v>246</v>
      </c>
      <c r="C95" s="20">
        <v>43881</v>
      </c>
      <c r="D95" t="s">
        <v>11</v>
      </c>
      <c r="E95" t="s">
        <v>12</v>
      </c>
      <c r="F95" t="s">
        <v>13</v>
      </c>
      <c r="G95" t="s">
        <v>14</v>
      </c>
      <c r="H95" t="s">
        <v>112</v>
      </c>
      <c r="I95" t="s">
        <v>227</v>
      </c>
      <c r="J95" t="s">
        <v>17</v>
      </c>
    </row>
    <row r="96" spans="1:10">
      <c r="A96" t="s">
        <v>247</v>
      </c>
      <c r="B96" t="s">
        <v>248</v>
      </c>
      <c r="C96" s="20">
        <v>43888</v>
      </c>
      <c r="D96" t="s">
        <v>11</v>
      </c>
      <c r="E96" t="s">
        <v>12</v>
      </c>
      <c r="F96" t="s">
        <v>13</v>
      </c>
      <c r="G96" t="s">
        <v>14</v>
      </c>
      <c r="H96" t="s">
        <v>43</v>
      </c>
      <c r="I96" t="s">
        <v>86</v>
      </c>
      <c r="J96" t="s">
        <v>87</v>
      </c>
    </row>
    <row r="97" spans="1:10">
      <c r="A97" t="s">
        <v>249</v>
      </c>
      <c r="B97" t="s">
        <v>250</v>
      </c>
      <c r="C97" s="20">
        <v>43888</v>
      </c>
      <c r="D97" t="s">
        <v>11</v>
      </c>
      <c r="E97" t="s">
        <v>12</v>
      </c>
      <c r="F97" t="s">
        <v>13</v>
      </c>
      <c r="G97" t="s">
        <v>14</v>
      </c>
      <c r="H97" t="s">
        <v>32</v>
      </c>
      <c r="I97" t="s">
        <v>251</v>
      </c>
      <c r="J97" t="s">
        <v>17</v>
      </c>
    </row>
    <row r="98" spans="1:10">
      <c r="A98" t="s">
        <v>252</v>
      </c>
      <c r="B98" t="s">
        <v>253</v>
      </c>
      <c r="C98" s="20">
        <v>43889</v>
      </c>
      <c r="D98" t="s">
        <v>11</v>
      </c>
      <c r="E98" t="s">
        <v>12</v>
      </c>
      <c r="F98" t="s">
        <v>13</v>
      </c>
      <c r="G98" t="s">
        <v>14</v>
      </c>
      <c r="H98" t="s">
        <v>36</v>
      </c>
      <c r="I98" t="s">
        <v>37</v>
      </c>
      <c r="J98" t="s">
        <v>79</v>
      </c>
    </row>
    <row r="99" spans="1:10">
      <c r="A99" t="s">
        <v>254</v>
      </c>
      <c r="B99" t="s">
        <v>255</v>
      </c>
      <c r="C99" s="20">
        <v>43896</v>
      </c>
      <c r="D99" t="s">
        <v>11</v>
      </c>
      <c r="E99" t="s">
        <v>12</v>
      </c>
      <c r="F99" t="s">
        <v>13</v>
      </c>
      <c r="G99" t="s">
        <v>14</v>
      </c>
      <c r="H99" t="s">
        <v>43</v>
      </c>
      <c r="I99" t="s">
        <v>133</v>
      </c>
      <c r="J99" t="s">
        <v>17</v>
      </c>
    </row>
    <row r="100" spans="1:10">
      <c r="A100" t="s">
        <v>256</v>
      </c>
      <c r="B100" t="s">
        <v>257</v>
      </c>
      <c r="C100" s="20">
        <v>43900</v>
      </c>
      <c r="D100" t="s">
        <v>11</v>
      </c>
      <c r="E100" t="s">
        <v>12</v>
      </c>
      <c r="F100" t="s">
        <v>13</v>
      </c>
      <c r="G100" t="s">
        <v>14</v>
      </c>
      <c r="H100" t="s">
        <v>112</v>
      </c>
      <c r="I100" t="s">
        <v>227</v>
      </c>
      <c r="J100" t="s">
        <v>17</v>
      </c>
    </row>
    <row r="101" spans="1:10">
      <c r="A101" t="s">
        <v>258</v>
      </c>
      <c r="B101" t="s">
        <v>259</v>
      </c>
      <c r="C101" s="20">
        <v>43906</v>
      </c>
      <c r="D101" t="s">
        <v>11</v>
      </c>
      <c r="E101" t="s">
        <v>12</v>
      </c>
      <c r="F101" t="s">
        <v>13</v>
      </c>
      <c r="G101" t="s">
        <v>14</v>
      </c>
      <c r="H101" t="s">
        <v>54</v>
      </c>
      <c r="I101" t="s">
        <v>55</v>
      </c>
      <c r="J101" t="s">
        <v>17</v>
      </c>
    </row>
    <row r="102" spans="1:10">
      <c r="A102" t="s">
        <v>260</v>
      </c>
      <c r="B102" t="s">
        <v>261</v>
      </c>
      <c r="C102" s="20">
        <v>43906</v>
      </c>
      <c r="D102" t="s">
        <v>11</v>
      </c>
      <c r="E102" t="s">
        <v>12</v>
      </c>
      <c r="F102" t="s">
        <v>13</v>
      </c>
      <c r="G102" t="s">
        <v>14</v>
      </c>
      <c r="H102" t="s">
        <v>100</v>
      </c>
      <c r="I102" t="s">
        <v>136</v>
      </c>
      <c r="J102" t="s">
        <v>17</v>
      </c>
    </row>
    <row r="103" spans="1:10">
      <c r="A103" t="s">
        <v>262</v>
      </c>
      <c r="B103" t="s">
        <v>263</v>
      </c>
      <c r="C103" s="20">
        <v>43910</v>
      </c>
      <c r="D103" t="s">
        <v>11</v>
      </c>
      <c r="E103" t="s">
        <v>12</v>
      </c>
      <c r="F103" t="s">
        <v>13</v>
      </c>
      <c r="G103" t="s">
        <v>14</v>
      </c>
      <c r="H103" t="s">
        <v>43</v>
      </c>
      <c r="I103" t="s">
        <v>166</v>
      </c>
      <c r="J103" t="s">
        <v>17</v>
      </c>
    </row>
    <row r="104" spans="1:10">
      <c r="A104" t="s">
        <v>264</v>
      </c>
      <c r="B104" t="s">
        <v>265</v>
      </c>
      <c r="C104" s="20">
        <v>43910</v>
      </c>
      <c r="D104" t="s">
        <v>11</v>
      </c>
      <c r="E104" t="s">
        <v>12</v>
      </c>
      <c r="F104" t="s">
        <v>13</v>
      </c>
      <c r="G104" t="s">
        <v>14</v>
      </c>
      <c r="H104" t="s">
        <v>54</v>
      </c>
      <c r="I104" t="s">
        <v>70</v>
      </c>
      <c r="J104" t="s">
        <v>17</v>
      </c>
    </row>
    <row r="105" spans="1:10">
      <c r="A105" t="s">
        <v>266</v>
      </c>
      <c r="B105" t="s">
        <v>267</v>
      </c>
      <c r="C105" s="20">
        <v>43917</v>
      </c>
      <c r="D105" t="s">
        <v>11</v>
      </c>
      <c r="E105" t="s">
        <v>12</v>
      </c>
      <c r="F105" t="s">
        <v>13</v>
      </c>
      <c r="G105" t="s">
        <v>14</v>
      </c>
      <c r="H105" t="s">
        <v>43</v>
      </c>
      <c r="I105" t="s">
        <v>44</v>
      </c>
      <c r="J105" t="s">
        <v>17</v>
      </c>
    </row>
    <row r="106" spans="1:10">
      <c r="A106" t="s">
        <v>268</v>
      </c>
      <c r="B106" t="s">
        <v>269</v>
      </c>
      <c r="C106" s="20">
        <v>43930</v>
      </c>
      <c r="D106" t="s">
        <v>11</v>
      </c>
      <c r="E106" t="s">
        <v>12</v>
      </c>
      <c r="F106" t="s">
        <v>13</v>
      </c>
      <c r="G106" t="s">
        <v>14</v>
      </c>
      <c r="H106" t="s">
        <v>36</v>
      </c>
      <c r="I106" t="s">
        <v>37</v>
      </c>
      <c r="J106" t="s">
        <v>79</v>
      </c>
    </row>
    <row r="107" spans="1:10">
      <c r="A107" t="s">
        <v>270</v>
      </c>
      <c r="B107" t="s">
        <v>271</v>
      </c>
      <c r="C107" s="20">
        <v>43938</v>
      </c>
      <c r="D107" t="s">
        <v>11</v>
      </c>
      <c r="E107" t="s">
        <v>12</v>
      </c>
      <c r="F107" t="s">
        <v>13</v>
      </c>
      <c r="G107" t="s">
        <v>14</v>
      </c>
      <c r="H107" t="s">
        <v>43</v>
      </c>
      <c r="I107" t="s">
        <v>86</v>
      </c>
      <c r="J107" t="s">
        <v>156</v>
      </c>
    </row>
    <row r="108" spans="1:10">
      <c r="A108" t="s">
        <v>272</v>
      </c>
      <c r="B108" t="s">
        <v>273</v>
      </c>
      <c r="C108" s="20">
        <v>43945</v>
      </c>
      <c r="D108" t="s">
        <v>11</v>
      </c>
      <c r="E108" t="s">
        <v>12</v>
      </c>
      <c r="F108" t="s">
        <v>13</v>
      </c>
      <c r="G108" t="s">
        <v>14</v>
      </c>
      <c r="H108" t="s">
        <v>54</v>
      </c>
      <c r="I108" t="s">
        <v>55</v>
      </c>
      <c r="J108" t="s">
        <v>17</v>
      </c>
    </row>
    <row r="109" spans="1:10">
      <c r="A109" t="s">
        <v>274</v>
      </c>
      <c r="B109" t="s">
        <v>275</v>
      </c>
      <c r="C109" s="20">
        <v>44011</v>
      </c>
      <c r="D109" t="s">
        <v>11</v>
      </c>
      <c r="E109" t="s">
        <v>12</v>
      </c>
      <c r="F109" t="s">
        <v>13</v>
      </c>
      <c r="G109" t="s">
        <v>14</v>
      </c>
      <c r="H109" t="s">
        <v>36</v>
      </c>
      <c r="I109" t="s">
        <v>37</v>
      </c>
      <c r="J109" t="s">
        <v>79</v>
      </c>
    </row>
    <row r="110" spans="1:10">
      <c r="A110" t="s">
        <v>276</v>
      </c>
      <c r="B110" t="s">
        <v>277</v>
      </c>
      <c r="C110" s="20">
        <v>44029</v>
      </c>
      <c r="D110" t="s">
        <v>11</v>
      </c>
      <c r="E110" t="s">
        <v>12</v>
      </c>
      <c r="F110" t="s">
        <v>13</v>
      </c>
      <c r="G110" t="s">
        <v>14</v>
      </c>
      <c r="H110" t="s">
        <v>43</v>
      </c>
      <c r="I110" t="s">
        <v>86</v>
      </c>
      <c r="J110" t="s">
        <v>87</v>
      </c>
    </row>
    <row r="111" spans="1:10">
      <c r="A111" t="s">
        <v>278</v>
      </c>
      <c r="B111" t="s">
        <v>279</v>
      </c>
      <c r="C111" s="20">
        <v>44039</v>
      </c>
      <c r="D111" t="s">
        <v>11</v>
      </c>
      <c r="E111" t="s">
        <v>12</v>
      </c>
      <c r="F111" t="s">
        <v>13</v>
      </c>
      <c r="G111" t="s">
        <v>14</v>
      </c>
      <c r="H111" t="s">
        <v>43</v>
      </c>
      <c r="I111" t="s">
        <v>44</v>
      </c>
      <c r="J111" t="s">
        <v>17</v>
      </c>
    </row>
    <row r="112" spans="1:10">
      <c r="A112" t="s">
        <v>280</v>
      </c>
      <c r="B112" t="s">
        <v>281</v>
      </c>
      <c r="C112" s="20">
        <v>44091</v>
      </c>
      <c r="D112" t="s">
        <v>11</v>
      </c>
      <c r="E112" t="s">
        <v>12</v>
      </c>
      <c r="F112" t="s">
        <v>13</v>
      </c>
      <c r="G112" t="s">
        <v>14</v>
      </c>
      <c r="H112" t="s">
        <v>24</v>
      </c>
      <c r="I112" t="s">
        <v>25</v>
      </c>
      <c r="J112" t="s">
        <v>17</v>
      </c>
    </row>
    <row r="113" spans="1:10">
      <c r="A113" t="s">
        <v>282</v>
      </c>
      <c r="B113" t="s">
        <v>283</v>
      </c>
      <c r="C113" s="20">
        <v>44160</v>
      </c>
      <c r="D113" t="s">
        <v>11</v>
      </c>
      <c r="E113" t="s">
        <v>12</v>
      </c>
      <c r="F113" t="s">
        <v>13</v>
      </c>
      <c r="G113" t="s">
        <v>14</v>
      </c>
      <c r="H113" t="s">
        <v>43</v>
      </c>
      <c r="I113" t="s">
        <v>86</v>
      </c>
      <c r="J113" t="s">
        <v>87</v>
      </c>
    </row>
    <row r="114" spans="1:10">
      <c r="A114" t="s">
        <v>284</v>
      </c>
      <c r="B114" t="s">
        <v>285</v>
      </c>
      <c r="C114" s="20">
        <v>44168</v>
      </c>
      <c r="D114" t="s">
        <v>11</v>
      </c>
      <c r="E114" t="s">
        <v>12</v>
      </c>
      <c r="F114" t="s">
        <v>13</v>
      </c>
      <c r="G114" t="s">
        <v>14</v>
      </c>
      <c r="H114" t="s">
        <v>54</v>
      </c>
      <c r="I114" t="s">
        <v>70</v>
      </c>
      <c r="J114" t="s">
        <v>17</v>
      </c>
    </row>
    <row r="115" spans="1:10">
      <c r="A115" t="s">
        <v>286</v>
      </c>
      <c r="B115" t="s">
        <v>287</v>
      </c>
      <c r="C115" s="20">
        <v>44172</v>
      </c>
      <c r="D115" t="s">
        <v>11</v>
      </c>
      <c r="E115" t="s">
        <v>12</v>
      </c>
      <c r="F115" t="s">
        <v>13</v>
      </c>
      <c r="G115" t="s">
        <v>14</v>
      </c>
      <c r="H115" t="s">
        <v>112</v>
      </c>
      <c r="I115" t="s">
        <v>288</v>
      </c>
      <c r="J115" t="s">
        <v>17</v>
      </c>
    </row>
    <row r="116" spans="1:10">
      <c r="A116" t="s">
        <v>289</v>
      </c>
      <c r="B116" t="s">
        <v>290</v>
      </c>
      <c r="C116" s="20">
        <v>44175</v>
      </c>
      <c r="D116" t="s">
        <v>11</v>
      </c>
      <c r="E116" t="s">
        <v>12</v>
      </c>
      <c r="F116" t="s">
        <v>13</v>
      </c>
      <c r="G116" t="s">
        <v>14</v>
      </c>
      <c r="H116" t="s">
        <v>32</v>
      </c>
      <c r="I116" t="s">
        <v>291</v>
      </c>
      <c r="J116" t="s">
        <v>292</v>
      </c>
    </row>
    <row r="117" spans="1:10">
      <c r="A117" t="s">
        <v>293</v>
      </c>
      <c r="B117" t="s">
        <v>294</v>
      </c>
      <c r="C117" s="20">
        <v>44175</v>
      </c>
      <c r="D117" t="s">
        <v>11</v>
      </c>
      <c r="E117" t="s">
        <v>12</v>
      </c>
      <c r="F117" t="s">
        <v>13</v>
      </c>
      <c r="G117" t="s">
        <v>14</v>
      </c>
      <c r="H117" t="s">
        <v>32</v>
      </c>
      <c r="I117" t="s">
        <v>291</v>
      </c>
      <c r="J117" t="s">
        <v>292</v>
      </c>
    </row>
    <row r="118" spans="1:10">
      <c r="A118" t="s">
        <v>295</v>
      </c>
      <c r="B118" t="s">
        <v>296</v>
      </c>
      <c r="C118" s="20">
        <v>44175</v>
      </c>
      <c r="D118" t="s">
        <v>11</v>
      </c>
      <c r="E118" t="s">
        <v>12</v>
      </c>
      <c r="F118" t="s">
        <v>13</v>
      </c>
      <c r="G118" t="s">
        <v>14</v>
      </c>
      <c r="H118" t="s">
        <v>112</v>
      </c>
      <c r="I118" t="s">
        <v>227</v>
      </c>
      <c r="J118" t="s">
        <v>17</v>
      </c>
    </row>
    <row r="119" spans="1:10">
      <c r="A119" t="s">
        <v>297</v>
      </c>
      <c r="B119" t="s">
        <v>298</v>
      </c>
      <c r="C119" s="20">
        <v>44176</v>
      </c>
      <c r="D119" t="s">
        <v>11</v>
      </c>
      <c r="E119" t="s">
        <v>12</v>
      </c>
      <c r="F119" t="s">
        <v>13</v>
      </c>
      <c r="G119" t="s">
        <v>14</v>
      </c>
      <c r="H119" t="s">
        <v>36</v>
      </c>
      <c r="I119" t="s">
        <v>37</v>
      </c>
      <c r="J119" t="s">
        <v>118</v>
      </c>
    </row>
    <row r="120" spans="1:10">
      <c r="A120" t="s">
        <v>299</v>
      </c>
      <c r="B120" t="s">
        <v>300</v>
      </c>
      <c r="C120" s="20">
        <v>44189</v>
      </c>
      <c r="D120" t="s">
        <v>11</v>
      </c>
      <c r="E120" t="s">
        <v>12</v>
      </c>
      <c r="F120" t="s">
        <v>13</v>
      </c>
      <c r="G120" t="s">
        <v>14</v>
      </c>
      <c r="H120" t="s">
        <v>32</v>
      </c>
      <c r="I120" t="s">
        <v>51</v>
      </c>
      <c r="J120" t="s">
        <v>17</v>
      </c>
    </row>
    <row r="121" spans="1:10">
      <c r="A121" t="s">
        <v>301</v>
      </c>
      <c r="B121" t="s">
        <v>302</v>
      </c>
      <c r="C121" s="20">
        <v>44189</v>
      </c>
      <c r="D121" t="s">
        <v>11</v>
      </c>
      <c r="E121" t="s">
        <v>12</v>
      </c>
      <c r="F121" t="s">
        <v>13</v>
      </c>
      <c r="G121" t="s">
        <v>14</v>
      </c>
      <c r="H121" t="s">
        <v>54</v>
      </c>
      <c r="I121" t="s">
        <v>161</v>
      </c>
      <c r="J121" t="s">
        <v>17</v>
      </c>
    </row>
    <row r="122" spans="1:10">
      <c r="A122" t="s">
        <v>303</v>
      </c>
      <c r="B122" t="s">
        <v>304</v>
      </c>
      <c r="C122" s="20">
        <v>44189</v>
      </c>
      <c r="D122" t="s">
        <v>11</v>
      </c>
      <c r="E122" t="s">
        <v>12</v>
      </c>
      <c r="F122" t="s">
        <v>13</v>
      </c>
      <c r="G122" t="s">
        <v>14</v>
      </c>
      <c r="H122" t="s">
        <v>100</v>
      </c>
      <c r="I122" t="s">
        <v>136</v>
      </c>
      <c r="J122" t="s">
        <v>305</v>
      </c>
    </row>
    <row r="123" spans="1:10">
      <c r="A123" t="s">
        <v>306</v>
      </c>
      <c r="B123" t="s">
        <v>307</v>
      </c>
      <c r="C123" s="20">
        <v>44195</v>
      </c>
      <c r="D123" t="s">
        <v>11</v>
      </c>
      <c r="E123" t="s">
        <v>12</v>
      </c>
      <c r="F123" t="s">
        <v>13</v>
      </c>
      <c r="G123" t="s">
        <v>14</v>
      </c>
      <c r="H123" t="s">
        <v>43</v>
      </c>
      <c r="I123" t="s">
        <v>44</v>
      </c>
      <c r="J123" t="s">
        <v>17</v>
      </c>
    </row>
    <row r="124" spans="1:10">
      <c r="A124" t="s">
        <v>308</v>
      </c>
      <c r="B124" t="s">
        <v>309</v>
      </c>
      <c r="C124" s="20">
        <v>44195</v>
      </c>
      <c r="D124" t="s">
        <v>11</v>
      </c>
      <c r="E124" t="s">
        <v>12</v>
      </c>
      <c r="F124" t="s">
        <v>13</v>
      </c>
      <c r="G124" t="s">
        <v>14</v>
      </c>
      <c r="H124" t="s">
        <v>32</v>
      </c>
      <c r="I124" t="s">
        <v>51</v>
      </c>
      <c r="J124" t="s">
        <v>17</v>
      </c>
    </row>
    <row r="125" spans="1:10">
      <c r="A125" t="s">
        <v>310</v>
      </c>
      <c r="B125" t="s">
        <v>311</v>
      </c>
      <c r="C125" s="20">
        <v>44201</v>
      </c>
      <c r="D125" t="s">
        <v>11</v>
      </c>
      <c r="E125" t="s">
        <v>12</v>
      </c>
      <c r="F125" t="s">
        <v>13</v>
      </c>
      <c r="G125" t="s">
        <v>14</v>
      </c>
      <c r="H125" t="s">
        <v>112</v>
      </c>
      <c r="I125" t="s">
        <v>288</v>
      </c>
      <c r="J125" t="s">
        <v>17</v>
      </c>
    </row>
    <row r="126" spans="1:10">
      <c r="A126" t="s">
        <v>312</v>
      </c>
      <c r="B126" t="s">
        <v>313</v>
      </c>
      <c r="C126" s="20">
        <v>44203</v>
      </c>
      <c r="D126" t="s">
        <v>11</v>
      </c>
      <c r="E126" t="s">
        <v>12</v>
      </c>
      <c r="F126" t="s">
        <v>13</v>
      </c>
      <c r="G126" t="s">
        <v>14</v>
      </c>
      <c r="H126" t="s">
        <v>43</v>
      </c>
      <c r="I126" t="s">
        <v>166</v>
      </c>
      <c r="J126" t="s">
        <v>17</v>
      </c>
    </row>
    <row r="127" spans="1:10">
      <c r="A127" t="s">
        <v>314</v>
      </c>
      <c r="B127" t="s">
        <v>315</v>
      </c>
      <c r="C127" s="20">
        <v>44210</v>
      </c>
      <c r="D127" t="s">
        <v>11</v>
      </c>
      <c r="E127" t="s">
        <v>12</v>
      </c>
      <c r="F127" t="s">
        <v>13</v>
      </c>
      <c r="G127" t="s">
        <v>14</v>
      </c>
      <c r="H127" t="s">
        <v>54</v>
      </c>
      <c r="I127" t="s">
        <v>153</v>
      </c>
      <c r="J127" t="s">
        <v>17</v>
      </c>
    </row>
    <row r="128" spans="1:10">
      <c r="A128" t="s">
        <v>316</v>
      </c>
      <c r="B128" t="s">
        <v>317</v>
      </c>
      <c r="C128" s="20">
        <v>44217</v>
      </c>
      <c r="D128" t="s">
        <v>11</v>
      </c>
      <c r="E128" t="s">
        <v>12</v>
      </c>
      <c r="F128" t="s">
        <v>13</v>
      </c>
      <c r="G128" t="s">
        <v>14</v>
      </c>
      <c r="H128" t="s">
        <v>43</v>
      </c>
      <c r="I128" t="s">
        <v>44</v>
      </c>
      <c r="J128" t="s">
        <v>17</v>
      </c>
    </row>
    <row r="129" spans="1:10">
      <c r="A129" t="s">
        <v>318</v>
      </c>
      <c r="B129" t="s">
        <v>319</v>
      </c>
      <c r="C129" s="20">
        <v>44218</v>
      </c>
      <c r="D129" t="s">
        <v>11</v>
      </c>
      <c r="E129" t="s">
        <v>12</v>
      </c>
      <c r="F129" t="s">
        <v>13</v>
      </c>
      <c r="G129" t="s">
        <v>14</v>
      </c>
      <c r="H129" t="s">
        <v>112</v>
      </c>
      <c r="I129" t="s">
        <v>113</v>
      </c>
      <c r="J129" t="s">
        <v>17</v>
      </c>
    </row>
    <row r="130" spans="1:10">
      <c r="A130" t="s">
        <v>320</v>
      </c>
      <c r="B130" t="s">
        <v>321</v>
      </c>
      <c r="C130" s="20">
        <v>44221</v>
      </c>
      <c r="D130" t="s">
        <v>11</v>
      </c>
      <c r="E130" t="s">
        <v>12</v>
      </c>
      <c r="F130" t="s">
        <v>13</v>
      </c>
      <c r="G130" t="s">
        <v>14</v>
      </c>
      <c r="H130" t="s">
        <v>32</v>
      </c>
      <c r="I130" t="s">
        <v>51</v>
      </c>
      <c r="J130" t="s">
        <v>17</v>
      </c>
    </row>
    <row r="131" spans="1:10">
      <c r="A131" t="s">
        <v>322</v>
      </c>
      <c r="B131" t="s">
        <v>323</v>
      </c>
      <c r="C131" s="20">
        <v>44224</v>
      </c>
      <c r="D131" t="s">
        <v>11</v>
      </c>
      <c r="E131" t="s">
        <v>12</v>
      </c>
      <c r="F131" t="s">
        <v>13</v>
      </c>
      <c r="G131" t="s">
        <v>14</v>
      </c>
      <c r="H131" t="s">
        <v>36</v>
      </c>
      <c r="I131" t="s">
        <v>37</v>
      </c>
      <c r="J131" t="s">
        <v>79</v>
      </c>
    </row>
    <row r="132" spans="1:10">
      <c r="A132" t="s">
        <v>324</v>
      </c>
      <c r="B132" t="s">
        <v>325</v>
      </c>
      <c r="C132" s="20">
        <v>44225</v>
      </c>
      <c r="D132" t="s">
        <v>11</v>
      </c>
      <c r="E132" t="s">
        <v>12</v>
      </c>
      <c r="F132" t="s">
        <v>13</v>
      </c>
      <c r="G132" t="s">
        <v>14</v>
      </c>
      <c r="H132" t="s">
        <v>43</v>
      </c>
      <c r="I132" t="s">
        <v>44</v>
      </c>
      <c r="J132" t="s">
        <v>17</v>
      </c>
    </row>
    <row r="133" spans="1:10">
      <c r="A133" t="s">
        <v>326</v>
      </c>
      <c r="B133" t="s">
        <v>327</v>
      </c>
      <c r="C133" s="20">
        <v>44225</v>
      </c>
      <c r="D133" t="s">
        <v>11</v>
      </c>
      <c r="E133" t="s">
        <v>12</v>
      </c>
      <c r="F133" t="s">
        <v>13</v>
      </c>
      <c r="G133" t="s">
        <v>14</v>
      </c>
      <c r="H133" t="s">
        <v>43</v>
      </c>
      <c r="I133" t="s">
        <v>166</v>
      </c>
      <c r="J133" t="s">
        <v>17</v>
      </c>
    </row>
    <row r="134" spans="1:10">
      <c r="A134" t="s">
        <v>328</v>
      </c>
      <c r="B134" t="s">
        <v>329</v>
      </c>
      <c r="C134" s="20">
        <v>44228</v>
      </c>
      <c r="D134" t="s">
        <v>11</v>
      </c>
      <c r="E134" t="s">
        <v>12</v>
      </c>
      <c r="F134" t="s">
        <v>13</v>
      </c>
      <c r="G134" t="s">
        <v>14</v>
      </c>
      <c r="H134" t="s">
        <v>54</v>
      </c>
      <c r="I134" t="s">
        <v>153</v>
      </c>
      <c r="J134" t="s">
        <v>17</v>
      </c>
    </row>
    <row r="135" spans="1:10">
      <c r="A135" t="s">
        <v>330</v>
      </c>
      <c r="B135" t="s">
        <v>331</v>
      </c>
      <c r="C135" s="20">
        <v>44230</v>
      </c>
      <c r="D135" t="s">
        <v>11</v>
      </c>
      <c r="E135" t="s">
        <v>12</v>
      </c>
      <c r="F135" t="s">
        <v>13</v>
      </c>
      <c r="G135" t="s">
        <v>14</v>
      </c>
      <c r="H135" t="s">
        <v>43</v>
      </c>
      <c r="I135" t="s">
        <v>166</v>
      </c>
      <c r="J135" t="s">
        <v>17</v>
      </c>
    </row>
    <row r="136" spans="1:10">
      <c r="A136" t="s">
        <v>332</v>
      </c>
      <c r="B136" t="s">
        <v>333</v>
      </c>
      <c r="C136" s="20">
        <v>44230</v>
      </c>
      <c r="D136" t="s">
        <v>11</v>
      </c>
      <c r="E136" t="s">
        <v>12</v>
      </c>
      <c r="F136" t="s">
        <v>13</v>
      </c>
      <c r="G136" t="s">
        <v>14</v>
      </c>
      <c r="H136" t="s">
        <v>112</v>
      </c>
      <c r="I136" t="s">
        <v>227</v>
      </c>
      <c r="J136" t="s">
        <v>17</v>
      </c>
    </row>
    <row r="137" spans="1:10">
      <c r="A137" t="s">
        <v>334</v>
      </c>
      <c r="B137" t="s">
        <v>335</v>
      </c>
      <c r="C137" s="20">
        <v>44230</v>
      </c>
      <c r="D137" t="s">
        <v>11</v>
      </c>
      <c r="E137" t="s">
        <v>12</v>
      </c>
      <c r="F137" t="s">
        <v>13</v>
      </c>
      <c r="G137" t="s">
        <v>14</v>
      </c>
      <c r="H137" t="s">
        <v>54</v>
      </c>
      <c r="I137" t="s">
        <v>70</v>
      </c>
      <c r="J137" t="s">
        <v>17</v>
      </c>
    </row>
    <row r="138" spans="1:10">
      <c r="A138" t="s">
        <v>336</v>
      </c>
      <c r="B138" t="s">
        <v>337</v>
      </c>
      <c r="C138" s="20">
        <v>44231</v>
      </c>
      <c r="D138" t="s">
        <v>11</v>
      </c>
      <c r="E138" t="s">
        <v>12</v>
      </c>
      <c r="F138" t="s">
        <v>13</v>
      </c>
      <c r="G138" t="s">
        <v>14</v>
      </c>
      <c r="H138" t="s">
        <v>112</v>
      </c>
      <c r="I138" t="s">
        <v>288</v>
      </c>
      <c r="J138" t="s">
        <v>17</v>
      </c>
    </row>
    <row r="139" spans="1:10">
      <c r="A139" t="s">
        <v>338</v>
      </c>
      <c r="B139" t="s">
        <v>339</v>
      </c>
      <c r="C139" s="20">
        <v>44235</v>
      </c>
      <c r="D139" t="s">
        <v>11</v>
      </c>
      <c r="E139" t="s">
        <v>12</v>
      </c>
      <c r="F139" t="s">
        <v>13</v>
      </c>
      <c r="G139" t="s">
        <v>14</v>
      </c>
      <c r="H139" t="s">
        <v>54</v>
      </c>
      <c r="I139" t="s">
        <v>153</v>
      </c>
      <c r="J139" t="s">
        <v>17</v>
      </c>
    </row>
    <row r="140" spans="1:10">
      <c r="A140" t="s">
        <v>340</v>
      </c>
      <c r="B140" t="s">
        <v>341</v>
      </c>
      <c r="C140" s="20">
        <v>44236</v>
      </c>
      <c r="D140" t="s">
        <v>11</v>
      </c>
      <c r="E140" t="s">
        <v>12</v>
      </c>
      <c r="F140" t="s">
        <v>13</v>
      </c>
      <c r="G140" t="s">
        <v>14</v>
      </c>
      <c r="H140" t="s">
        <v>36</v>
      </c>
      <c r="I140" t="s">
        <v>37</v>
      </c>
      <c r="J140" t="s">
        <v>79</v>
      </c>
    </row>
    <row r="141" spans="1:10">
      <c r="A141" t="s">
        <v>342</v>
      </c>
      <c r="B141" t="s">
        <v>343</v>
      </c>
      <c r="C141" s="20">
        <v>44236</v>
      </c>
      <c r="D141" t="s">
        <v>11</v>
      </c>
      <c r="E141" t="s">
        <v>12</v>
      </c>
      <c r="F141" t="s">
        <v>13</v>
      </c>
      <c r="G141" t="s">
        <v>14</v>
      </c>
      <c r="H141" t="s">
        <v>43</v>
      </c>
      <c r="I141" t="s">
        <v>166</v>
      </c>
      <c r="J141" t="s">
        <v>17</v>
      </c>
    </row>
    <row r="142" spans="1:10">
      <c r="A142" t="s">
        <v>344</v>
      </c>
      <c r="B142" t="s">
        <v>345</v>
      </c>
      <c r="C142" s="20">
        <v>44236</v>
      </c>
      <c r="D142" t="s">
        <v>11</v>
      </c>
      <c r="E142" t="s">
        <v>12</v>
      </c>
      <c r="F142" t="s">
        <v>13</v>
      </c>
      <c r="G142" t="s">
        <v>14</v>
      </c>
      <c r="H142" t="s">
        <v>43</v>
      </c>
      <c r="I142" t="s">
        <v>133</v>
      </c>
      <c r="J142" t="s">
        <v>17</v>
      </c>
    </row>
    <row r="143" spans="1:10">
      <c r="A143" t="s">
        <v>346</v>
      </c>
      <c r="B143" t="s">
        <v>347</v>
      </c>
      <c r="C143" s="20">
        <v>44236</v>
      </c>
      <c r="D143" t="s">
        <v>11</v>
      </c>
      <c r="E143" t="s">
        <v>12</v>
      </c>
      <c r="F143" t="s">
        <v>13</v>
      </c>
      <c r="G143" t="s">
        <v>14</v>
      </c>
      <c r="H143" t="s">
        <v>32</v>
      </c>
      <c r="I143" t="s">
        <v>33</v>
      </c>
      <c r="J143" t="s">
        <v>17</v>
      </c>
    </row>
    <row r="144" spans="1:10">
      <c r="A144" t="s">
        <v>348</v>
      </c>
      <c r="B144" t="s">
        <v>349</v>
      </c>
      <c r="C144" s="20">
        <v>44236</v>
      </c>
      <c r="D144" t="s">
        <v>11</v>
      </c>
      <c r="E144" t="s">
        <v>12</v>
      </c>
      <c r="F144" t="s">
        <v>13</v>
      </c>
      <c r="G144" t="s">
        <v>14</v>
      </c>
      <c r="H144" t="s">
        <v>112</v>
      </c>
      <c r="I144" t="s">
        <v>288</v>
      </c>
      <c r="J144" t="s">
        <v>17</v>
      </c>
    </row>
    <row r="145" spans="1:10">
      <c r="A145" t="s">
        <v>350</v>
      </c>
      <c r="B145" t="s">
        <v>351</v>
      </c>
      <c r="C145" s="20">
        <v>44236</v>
      </c>
      <c r="D145" t="s">
        <v>11</v>
      </c>
      <c r="E145" t="s">
        <v>12</v>
      </c>
      <c r="F145" t="s">
        <v>13</v>
      </c>
      <c r="G145" t="s">
        <v>14</v>
      </c>
      <c r="H145" t="s">
        <v>54</v>
      </c>
      <c r="I145" t="s">
        <v>70</v>
      </c>
      <c r="J145" t="s">
        <v>17</v>
      </c>
    </row>
    <row r="146" spans="1:10">
      <c r="A146" t="s">
        <v>352</v>
      </c>
      <c r="B146" t="s">
        <v>353</v>
      </c>
      <c r="C146" s="20">
        <v>44236</v>
      </c>
      <c r="D146" t="s">
        <v>11</v>
      </c>
      <c r="E146" t="s">
        <v>12</v>
      </c>
      <c r="F146" t="s">
        <v>13</v>
      </c>
      <c r="G146" t="s">
        <v>14</v>
      </c>
      <c r="H146" t="s">
        <v>100</v>
      </c>
      <c r="I146" t="s">
        <v>136</v>
      </c>
      <c r="J146" t="s">
        <v>305</v>
      </c>
    </row>
    <row r="147" spans="1:10">
      <c r="A147" t="s">
        <v>354</v>
      </c>
      <c r="B147" t="s">
        <v>355</v>
      </c>
      <c r="C147" s="20">
        <v>44249</v>
      </c>
      <c r="D147" t="s">
        <v>11</v>
      </c>
      <c r="E147" t="s">
        <v>12</v>
      </c>
      <c r="F147" t="s">
        <v>13</v>
      </c>
      <c r="G147" t="s">
        <v>14</v>
      </c>
      <c r="H147" t="s">
        <v>112</v>
      </c>
      <c r="I147" t="s">
        <v>288</v>
      </c>
      <c r="J147" t="s">
        <v>17</v>
      </c>
    </row>
    <row r="148" spans="1:10">
      <c r="A148" t="s">
        <v>356</v>
      </c>
      <c r="B148" t="s">
        <v>357</v>
      </c>
      <c r="C148" s="20">
        <v>44250</v>
      </c>
      <c r="D148" t="s">
        <v>11</v>
      </c>
      <c r="E148" t="s">
        <v>12</v>
      </c>
      <c r="F148" t="s">
        <v>13</v>
      </c>
      <c r="G148" t="s">
        <v>14</v>
      </c>
      <c r="H148" t="s">
        <v>28</v>
      </c>
      <c r="I148" t="s">
        <v>358</v>
      </c>
      <c r="J148" t="s">
        <v>359</v>
      </c>
    </row>
    <row r="149" spans="1:10">
      <c r="A149" t="s">
        <v>360</v>
      </c>
      <c r="B149" t="s">
        <v>361</v>
      </c>
      <c r="C149" s="20">
        <v>44252</v>
      </c>
      <c r="D149" t="s">
        <v>11</v>
      </c>
      <c r="E149" t="s">
        <v>12</v>
      </c>
      <c r="F149" t="s">
        <v>13</v>
      </c>
      <c r="G149" t="s">
        <v>14</v>
      </c>
      <c r="H149" t="s">
        <v>43</v>
      </c>
      <c r="I149" t="s">
        <v>133</v>
      </c>
      <c r="J149" t="s">
        <v>17</v>
      </c>
    </row>
    <row r="150" spans="1:10">
      <c r="A150" t="s">
        <v>362</v>
      </c>
      <c r="B150" t="s">
        <v>363</v>
      </c>
      <c r="C150" s="20">
        <v>44252</v>
      </c>
      <c r="D150" t="s">
        <v>11</v>
      </c>
      <c r="E150" t="s">
        <v>12</v>
      </c>
      <c r="F150" t="s">
        <v>13</v>
      </c>
      <c r="G150" t="s">
        <v>14</v>
      </c>
      <c r="H150" t="s">
        <v>43</v>
      </c>
      <c r="I150" t="s">
        <v>133</v>
      </c>
      <c r="J150" t="s">
        <v>17</v>
      </c>
    </row>
    <row r="151" spans="1:10">
      <c r="A151" t="s">
        <v>364</v>
      </c>
      <c r="B151" t="s">
        <v>365</v>
      </c>
      <c r="C151" s="20">
        <v>44252</v>
      </c>
      <c r="D151" t="s">
        <v>11</v>
      </c>
      <c r="E151" t="s">
        <v>12</v>
      </c>
      <c r="F151" t="s">
        <v>13</v>
      </c>
      <c r="G151" t="s">
        <v>14</v>
      </c>
      <c r="H151" t="s">
        <v>43</v>
      </c>
      <c r="I151" t="s">
        <v>133</v>
      </c>
      <c r="J151" t="s">
        <v>17</v>
      </c>
    </row>
    <row r="152" spans="1:10">
      <c r="A152" t="s">
        <v>366</v>
      </c>
      <c r="B152" t="s">
        <v>367</v>
      </c>
      <c r="C152" s="20">
        <v>44252</v>
      </c>
      <c r="D152" t="s">
        <v>11</v>
      </c>
      <c r="E152" t="s">
        <v>12</v>
      </c>
      <c r="F152" t="s">
        <v>13</v>
      </c>
      <c r="G152" t="s">
        <v>14</v>
      </c>
      <c r="H152" t="s">
        <v>32</v>
      </c>
      <c r="I152" t="s">
        <v>291</v>
      </c>
      <c r="J152" t="s">
        <v>368</v>
      </c>
    </row>
    <row r="153" spans="1:10">
      <c r="A153" t="s">
        <v>369</v>
      </c>
      <c r="B153" t="s">
        <v>370</v>
      </c>
      <c r="C153" s="20">
        <v>44253</v>
      </c>
      <c r="D153" t="s">
        <v>11</v>
      </c>
      <c r="E153" t="s">
        <v>12</v>
      </c>
      <c r="F153" t="s">
        <v>13</v>
      </c>
      <c r="G153" t="s">
        <v>14</v>
      </c>
      <c r="H153" t="s">
        <v>28</v>
      </c>
      <c r="I153" t="s">
        <v>358</v>
      </c>
      <c r="J153" t="s">
        <v>359</v>
      </c>
    </row>
    <row r="154" spans="1:10">
      <c r="A154" t="s">
        <v>371</v>
      </c>
      <c r="B154" t="s">
        <v>372</v>
      </c>
      <c r="C154" s="20">
        <v>44253</v>
      </c>
      <c r="D154" t="s">
        <v>11</v>
      </c>
      <c r="E154" t="s">
        <v>12</v>
      </c>
      <c r="F154" t="s">
        <v>13</v>
      </c>
      <c r="G154" t="s">
        <v>14</v>
      </c>
      <c r="H154" t="s">
        <v>28</v>
      </c>
      <c r="I154" t="s">
        <v>127</v>
      </c>
      <c r="J154" t="s">
        <v>17</v>
      </c>
    </row>
    <row r="155" spans="1:10">
      <c r="A155" t="s">
        <v>373</v>
      </c>
      <c r="B155" t="s">
        <v>374</v>
      </c>
      <c r="C155" s="20">
        <v>44256</v>
      </c>
      <c r="D155" t="s">
        <v>11</v>
      </c>
      <c r="E155" t="s">
        <v>12</v>
      </c>
      <c r="F155" t="s">
        <v>13</v>
      </c>
      <c r="G155" t="s">
        <v>14</v>
      </c>
      <c r="H155" t="s">
        <v>32</v>
      </c>
      <c r="I155" t="s">
        <v>291</v>
      </c>
      <c r="J155" t="s">
        <v>368</v>
      </c>
    </row>
    <row r="156" spans="1:10">
      <c r="A156" t="s">
        <v>375</v>
      </c>
      <c r="B156" t="s">
        <v>376</v>
      </c>
      <c r="C156" s="20">
        <v>44256</v>
      </c>
      <c r="D156" t="s">
        <v>11</v>
      </c>
      <c r="E156" t="s">
        <v>12</v>
      </c>
      <c r="F156" t="s">
        <v>13</v>
      </c>
      <c r="G156" t="s">
        <v>14</v>
      </c>
      <c r="H156" t="s">
        <v>28</v>
      </c>
      <c r="I156" t="s">
        <v>358</v>
      </c>
      <c r="J156" t="s">
        <v>359</v>
      </c>
    </row>
    <row r="157" spans="1:10">
      <c r="A157" t="s">
        <v>377</v>
      </c>
      <c r="B157" t="s">
        <v>378</v>
      </c>
      <c r="C157" s="20">
        <v>44257</v>
      </c>
      <c r="D157" t="s">
        <v>11</v>
      </c>
      <c r="E157" t="s">
        <v>12</v>
      </c>
      <c r="F157" t="s">
        <v>13</v>
      </c>
      <c r="G157" t="s">
        <v>14</v>
      </c>
      <c r="H157" t="s">
        <v>28</v>
      </c>
      <c r="I157" t="s">
        <v>358</v>
      </c>
      <c r="J157" t="s">
        <v>359</v>
      </c>
    </row>
    <row r="158" spans="1:10">
      <c r="A158" t="s">
        <v>379</v>
      </c>
      <c r="B158" t="s">
        <v>380</v>
      </c>
      <c r="C158" s="20">
        <v>44258</v>
      </c>
      <c r="D158" t="s">
        <v>11</v>
      </c>
      <c r="E158" t="s">
        <v>12</v>
      </c>
      <c r="F158" t="s">
        <v>13</v>
      </c>
      <c r="G158" t="s">
        <v>14</v>
      </c>
      <c r="H158" t="s">
        <v>36</v>
      </c>
      <c r="I158" t="s">
        <v>37</v>
      </c>
      <c r="J158" t="s">
        <v>79</v>
      </c>
    </row>
    <row r="159" spans="1:10">
      <c r="A159" t="s">
        <v>381</v>
      </c>
      <c r="B159" t="s">
        <v>382</v>
      </c>
      <c r="C159" s="20">
        <v>44259</v>
      </c>
      <c r="D159" t="s">
        <v>11</v>
      </c>
      <c r="E159" t="s">
        <v>12</v>
      </c>
      <c r="F159" t="s">
        <v>13</v>
      </c>
      <c r="G159" t="s">
        <v>14</v>
      </c>
      <c r="H159" t="s">
        <v>43</v>
      </c>
      <c r="I159" t="s">
        <v>166</v>
      </c>
      <c r="J159" t="s">
        <v>17</v>
      </c>
    </row>
    <row r="160" spans="1:10">
      <c r="A160" t="s">
        <v>383</v>
      </c>
      <c r="B160" t="s">
        <v>384</v>
      </c>
      <c r="C160" s="20">
        <v>44259</v>
      </c>
      <c r="D160" t="s">
        <v>11</v>
      </c>
      <c r="E160" t="s">
        <v>12</v>
      </c>
      <c r="F160" t="s">
        <v>13</v>
      </c>
      <c r="G160" t="s">
        <v>14</v>
      </c>
      <c r="H160" t="s">
        <v>32</v>
      </c>
      <c r="I160" t="s">
        <v>291</v>
      </c>
      <c r="J160" t="s">
        <v>368</v>
      </c>
    </row>
    <row r="161" spans="1:10">
      <c r="A161" t="s">
        <v>385</v>
      </c>
      <c r="B161" t="s">
        <v>386</v>
      </c>
      <c r="C161" s="20">
        <v>44259</v>
      </c>
      <c r="D161" t="s">
        <v>11</v>
      </c>
      <c r="E161" t="s">
        <v>12</v>
      </c>
      <c r="F161" t="s">
        <v>13</v>
      </c>
      <c r="G161" t="s">
        <v>14</v>
      </c>
      <c r="H161" t="s">
        <v>54</v>
      </c>
      <c r="I161" t="s">
        <v>153</v>
      </c>
      <c r="J161" t="s">
        <v>17</v>
      </c>
    </row>
    <row r="162" spans="1:10">
      <c r="A162" t="s">
        <v>387</v>
      </c>
      <c r="B162" t="s">
        <v>388</v>
      </c>
      <c r="C162" s="20">
        <v>44263</v>
      </c>
      <c r="D162" t="s">
        <v>11</v>
      </c>
      <c r="E162" t="s">
        <v>12</v>
      </c>
      <c r="F162" t="s">
        <v>13</v>
      </c>
      <c r="G162" t="s">
        <v>14</v>
      </c>
      <c r="H162" t="s">
        <v>28</v>
      </c>
      <c r="I162" t="s">
        <v>127</v>
      </c>
      <c r="J162" t="s">
        <v>17</v>
      </c>
    </row>
    <row r="163" spans="1:10">
      <c r="A163" t="s">
        <v>389</v>
      </c>
      <c r="B163" t="s">
        <v>390</v>
      </c>
      <c r="C163" s="20">
        <v>44264</v>
      </c>
      <c r="D163" t="s">
        <v>11</v>
      </c>
      <c r="E163" t="s">
        <v>12</v>
      </c>
      <c r="F163" t="s">
        <v>13</v>
      </c>
      <c r="G163" t="s">
        <v>14</v>
      </c>
      <c r="H163" t="s">
        <v>36</v>
      </c>
      <c r="I163" t="s">
        <v>37</v>
      </c>
      <c r="J163" t="s">
        <v>79</v>
      </c>
    </row>
    <row r="164" spans="1:10">
      <c r="A164" t="s">
        <v>391</v>
      </c>
      <c r="B164" t="s">
        <v>392</v>
      </c>
      <c r="C164" s="20">
        <v>44264</v>
      </c>
      <c r="D164" t="s">
        <v>11</v>
      </c>
      <c r="E164" t="s">
        <v>12</v>
      </c>
      <c r="F164" t="s">
        <v>13</v>
      </c>
      <c r="G164" t="s">
        <v>14</v>
      </c>
      <c r="H164" t="s">
        <v>112</v>
      </c>
      <c r="I164" t="s">
        <v>113</v>
      </c>
      <c r="J164" t="s">
        <v>17</v>
      </c>
    </row>
    <row r="165" spans="1:10">
      <c r="A165" t="s">
        <v>393</v>
      </c>
      <c r="B165" t="s">
        <v>394</v>
      </c>
      <c r="C165" s="20">
        <v>44264</v>
      </c>
      <c r="D165" t="s">
        <v>11</v>
      </c>
      <c r="E165" t="s">
        <v>12</v>
      </c>
      <c r="F165" t="s">
        <v>13</v>
      </c>
      <c r="G165" t="s">
        <v>14</v>
      </c>
      <c r="H165" t="s">
        <v>28</v>
      </c>
      <c r="I165" t="s">
        <v>127</v>
      </c>
      <c r="J165" t="s">
        <v>17</v>
      </c>
    </row>
    <row r="166" spans="1:10">
      <c r="A166" t="s">
        <v>395</v>
      </c>
      <c r="B166" t="s">
        <v>396</v>
      </c>
      <c r="C166" s="20">
        <v>44265</v>
      </c>
      <c r="D166" t="s">
        <v>11</v>
      </c>
      <c r="E166" t="s">
        <v>12</v>
      </c>
      <c r="F166" t="s">
        <v>13</v>
      </c>
      <c r="G166" t="s">
        <v>14</v>
      </c>
      <c r="H166" t="s">
        <v>28</v>
      </c>
      <c r="I166" t="s">
        <v>127</v>
      </c>
      <c r="J166" t="s">
        <v>17</v>
      </c>
    </row>
    <row r="167" spans="1:10">
      <c r="A167" t="s">
        <v>397</v>
      </c>
      <c r="B167" t="s">
        <v>398</v>
      </c>
      <c r="C167" s="20">
        <v>44266</v>
      </c>
      <c r="D167" t="s">
        <v>11</v>
      </c>
      <c r="E167" t="s">
        <v>12</v>
      </c>
      <c r="F167" t="s">
        <v>13</v>
      </c>
      <c r="G167" t="s">
        <v>14</v>
      </c>
      <c r="H167" t="s">
        <v>112</v>
      </c>
      <c r="I167" t="s">
        <v>113</v>
      </c>
      <c r="J167" t="s">
        <v>17</v>
      </c>
    </row>
    <row r="168" spans="1:10">
      <c r="A168" t="s">
        <v>399</v>
      </c>
      <c r="B168" t="s">
        <v>400</v>
      </c>
      <c r="C168" s="20">
        <v>44266</v>
      </c>
      <c r="D168" t="s">
        <v>11</v>
      </c>
      <c r="E168" t="s">
        <v>12</v>
      </c>
      <c r="F168" t="s">
        <v>13</v>
      </c>
      <c r="G168" t="s">
        <v>14</v>
      </c>
      <c r="H168" t="s">
        <v>54</v>
      </c>
      <c r="I168" t="s">
        <v>70</v>
      </c>
      <c r="J168" t="s">
        <v>17</v>
      </c>
    </row>
    <row r="169" spans="1:10">
      <c r="A169" t="s">
        <v>401</v>
      </c>
      <c r="B169" t="s">
        <v>402</v>
      </c>
      <c r="C169" s="20">
        <v>44267</v>
      </c>
      <c r="D169" t="s">
        <v>11</v>
      </c>
      <c r="E169" t="s">
        <v>12</v>
      </c>
      <c r="F169" t="s">
        <v>13</v>
      </c>
      <c r="G169" t="s">
        <v>14</v>
      </c>
      <c r="H169" t="s">
        <v>54</v>
      </c>
      <c r="I169" t="s">
        <v>70</v>
      </c>
      <c r="J169" t="s">
        <v>17</v>
      </c>
    </row>
    <row r="170" spans="1:10">
      <c r="A170" t="s">
        <v>403</v>
      </c>
      <c r="B170" t="s">
        <v>404</v>
      </c>
      <c r="C170" s="20">
        <v>44267</v>
      </c>
      <c r="D170" t="s">
        <v>11</v>
      </c>
      <c r="E170" t="s">
        <v>12</v>
      </c>
      <c r="F170" t="s">
        <v>13</v>
      </c>
      <c r="G170" t="s">
        <v>14</v>
      </c>
      <c r="H170" t="s">
        <v>28</v>
      </c>
      <c r="I170" t="s">
        <v>127</v>
      </c>
      <c r="J170" t="s">
        <v>17</v>
      </c>
    </row>
    <row r="171" spans="1:10">
      <c r="A171" t="s">
        <v>405</v>
      </c>
      <c r="B171" t="s">
        <v>406</v>
      </c>
      <c r="C171" s="20">
        <v>44271</v>
      </c>
      <c r="D171" t="s">
        <v>11</v>
      </c>
      <c r="E171" t="s">
        <v>12</v>
      </c>
      <c r="F171" t="s">
        <v>13</v>
      </c>
      <c r="G171" t="s">
        <v>14</v>
      </c>
      <c r="H171" t="s">
        <v>54</v>
      </c>
      <c r="I171" t="s">
        <v>161</v>
      </c>
      <c r="J171" t="s">
        <v>17</v>
      </c>
    </row>
    <row r="172" spans="1:10">
      <c r="A172" t="s">
        <v>407</v>
      </c>
      <c r="B172" t="s">
        <v>408</v>
      </c>
      <c r="C172" s="20">
        <v>44273</v>
      </c>
      <c r="D172" t="s">
        <v>11</v>
      </c>
      <c r="E172" t="s">
        <v>12</v>
      </c>
      <c r="F172" t="s">
        <v>13</v>
      </c>
      <c r="G172" t="s">
        <v>14</v>
      </c>
      <c r="H172" t="s">
        <v>32</v>
      </c>
      <c r="I172" t="s">
        <v>291</v>
      </c>
      <c r="J172" t="s">
        <v>368</v>
      </c>
    </row>
    <row r="173" spans="1:10">
      <c r="A173" t="s">
        <v>409</v>
      </c>
      <c r="B173" t="s">
        <v>410</v>
      </c>
      <c r="C173" s="20">
        <v>44274</v>
      </c>
      <c r="D173" t="s">
        <v>11</v>
      </c>
      <c r="E173" t="s">
        <v>12</v>
      </c>
      <c r="F173" t="s">
        <v>13</v>
      </c>
      <c r="G173" t="s">
        <v>14</v>
      </c>
      <c r="H173" t="s">
        <v>112</v>
      </c>
      <c r="I173" t="s">
        <v>113</v>
      </c>
      <c r="J173" t="s">
        <v>17</v>
      </c>
    </row>
    <row r="174" spans="1:10">
      <c r="A174" t="s">
        <v>411</v>
      </c>
      <c r="B174" t="s">
        <v>412</v>
      </c>
      <c r="C174" s="20">
        <v>44280</v>
      </c>
      <c r="D174" t="s">
        <v>11</v>
      </c>
      <c r="E174" t="s">
        <v>12</v>
      </c>
      <c r="F174" t="s">
        <v>13</v>
      </c>
      <c r="G174" t="s">
        <v>14</v>
      </c>
      <c r="H174" t="s">
        <v>43</v>
      </c>
      <c r="I174" t="s">
        <v>166</v>
      </c>
      <c r="J174" t="s">
        <v>17</v>
      </c>
    </row>
    <row r="175" spans="1:10">
      <c r="A175" t="s">
        <v>413</v>
      </c>
      <c r="B175" t="s">
        <v>414</v>
      </c>
      <c r="C175" s="20">
        <v>44284</v>
      </c>
      <c r="D175" t="s">
        <v>11</v>
      </c>
      <c r="E175" t="s">
        <v>12</v>
      </c>
      <c r="F175" t="s">
        <v>13</v>
      </c>
      <c r="G175" t="s">
        <v>14</v>
      </c>
      <c r="H175" t="s">
        <v>43</v>
      </c>
      <c r="I175" t="s">
        <v>166</v>
      </c>
      <c r="J175" t="s">
        <v>17</v>
      </c>
    </row>
    <row r="176" spans="1:10">
      <c r="A176" t="s">
        <v>415</v>
      </c>
      <c r="B176" t="s">
        <v>416</v>
      </c>
      <c r="C176" s="20">
        <v>44285</v>
      </c>
      <c r="D176" t="s">
        <v>11</v>
      </c>
      <c r="E176" t="s">
        <v>12</v>
      </c>
      <c r="F176" t="s">
        <v>13</v>
      </c>
      <c r="G176" t="s">
        <v>14</v>
      </c>
      <c r="H176" t="s">
        <v>32</v>
      </c>
      <c r="I176" t="s">
        <v>291</v>
      </c>
      <c r="J176" t="s">
        <v>292</v>
      </c>
    </row>
    <row r="177" spans="1:10">
      <c r="A177" t="s">
        <v>417</v>
      </c>
      <c r="B177" t="s">
        <v>418</v>
      </c>
      <c r="C177" s="20">
        <v>44286</v>
      </c>
      <c r="D177" t="s">
        <v>11</v>
      </c>
      <c r="E177" t="s">
        <v>12</v>
      </c>
      <c r="F177" t="s">
        <v>13</v>
      </c>
      <c r="G177" t="s">
        <v>14</v>
      </c>
      <c r="H177" t="s">
        <v>43</v>
      </c>
      <c r="I177" t="s">
        <v>44</v>
      </c>
      <c r="J177" t="s">
        <v>17</v>
      </c>
    </row>
    <row r="178" spans="1:10">
      <c r="A178" t="s">
        <v>419</v>
      </c>
      <c r="B178" t="s">
        <v>420</v>
      </c>
      <c r="C178" s="20">
        <v>44292</v>
      </c>
      <c r="D178" t="s">
        <v>11</v>
      </c>
      <c r="E178" t="s">
        <v>12</v>
      </c>
      <c r="F178" t="s">
        <v>13</v>
      </c>
      <c r="G178" t="s">
        <v>14</v>
      </c>
      <c r="H178" t="s">
        <v>112</v>
      </c>
      <c r="I178" t="s">
        <v>113</v>
      </c>
      <c r="J178" t="s">
        <v>17</v>
      </c>
    </row>
    <row r="179" spans="1:10">
      <c r="A179" t="s">
        <v>421</v>
      </c>
      <c r="B179" t="s">
        <v>422</v>
      </c>
      <c r="C179" s="20">
        <v>44293</v>
      </c>
      <c r="D179" t="s">
        <v>11</v>
      </c>
      <c r="E179" t="s">
        <v>12</v>
      </c>
      <c r="F179" t="s">
        <v>13</v>
      </c>
      <c r="G179" t="s">
        <v>14</v>
      </c>
      <c r="H179" t="s">
        <v>100</v>
      </c>
      <c r="I179" t="s">
        <v>423</v>
      </c>
      <c r="J179" t="s">
        <v>17</v>
      </c>
    </row>
    <row r="180" spans="1:10">
      <c r="A180" t="s">
        <v>424</v>
      </c>
      <c r="B180" t="s">
        <v>425</v>
      </c>
      <c r="C180" s="20">
        <v>44293</v>
      </c>
      <c r="D180" t="s">
        <v>11</v>
      </c>
      <c r="E180" t="s">
        <v>12</v>
      </c>
      <c r="F180" t="s">
        <v>13</v>
      </c>
      <c r="G180" t="s">
        <v>14</v>
      </c>
      <c r="H180" t="s">
        <v>100</v>
      </c>
      <c r="I180" t="s">
        <v>426</v>
      </c>
      <c r="J180" t="s">
        <v>17</v>
      </c>
    </row>
    <row r="181" spans="1:10">
      <c r="A181" t="s">
        <v>427</v>
      </c>
      <c r="B181" t="s">
        <v>428</v>
      </c>
      <c r="C181" s="20">
        <v>44301</v>
      </c>
      <c r="D181" t="s">
        <v>11</v>
      </c>
      <c r="E181" t="s">
        <v>12</v>
      </c>
      <c r="F181" t="s">
        <v>13</v>
      </c>
      <c r="G181" t="s">
        <v>14</v>
      </c>
      <c r="H181" t="s">
        <v>112</v>
      </c>
      <c r="I181" t="s">
        <v>113</v>
      </c>
      <c r="J181" t="s">
        <v>17</v>
      </c>
    </row>
    <row r="182" spans="1:10">
      <c r="A182" t="s">
        <v>429</v>
      </c>
      <c r="B182" t="s">
        <v>430</v>
      </c>
      <c r="C182" s="20">
        <v>44301</v>
      </c>
      <c r="D182" t="s">
        <v>11</v>
      </c>
      <c r="E182" t="s">
        <v>12</v>
      </c>
      <c r="F182" t="s">
        <v>13</v>
      </c>
      <c r="G182" t="s">
        <v>14</v>
      </c>
      <c r="H182" t="s">
        <v>100</v>
      </c>
      <c r="I182" t="s">
        <v>423</v>
      </c>
      <c r="J182" t="s">
        <v>17</v>
      </c>
    </row>
    <row r="183" spans="1:10">
      <c r="A183" t="s">
        <v>431</v>
      </c>
      <c r="B183" t="s">
        <v>432</v>
      </c>
      <c r="C183" s="20">
        <v>44302</v>
      </c>
      <c r="D183" t="s">
        <v>11</v>
      </c>
      <c r="E183" t="s">
        <v>12</v>
      </c>
      <c r="F183" t="s">
        <v>13</v>
      </c>
      <c r="G183" t="s">
        <v>14</v>
      </c>
      <c r="H183" t="s">
        <v>32</v>
      </c>
      <c r="I183" t="s">
        <v>51</v>
      </c>
      <c r="J183" t="s">
        <v>17</v>
      </c>
    </row>
    <row r="184" spans="1:10">
      <c r="A184" t="s">
        <v>433</v>
      </c>
      <c r="B184" t="s">
        <v>434</v>
      </c>
      <c r="C184" s="20">
        <v>44308</v>
      </c>
      <c r="D184" t="s">
        <v>11</v>
      </c>
      <c r="E184" t="s">
        <v>12</v>
      </c>
      <c r="F184" t="s">
        <v>13</v>
      </c>
      <c r="G184" t="s">
        <v>14</v>
      </c>
      <c r="H184" t="s">
        <v>54</v>
      </c>
      <c r="I184" t="s">
        <v>161</v>
      </c>
      <c r="J184" t="s">
        <v>17</v>
      </c>
    </row>
    <row r="185" spans="1:10">
      <c r="A185" t="s">
        <v>435</v>
      </c>
      <c r="B185" t="s">
        <v>436</v>
      </c>
      <c r="C185" s="20">
        <v>44315</v>
      </c>
      <c r="D185" t="s">
        <v>11</v>
      </c>
      <c r="E185" t="s">
        <v>12</v>
      </c>
      <c r="F185" t="s">
        <v>13</v>
      </c>
      <c r="G185" t="s">
        <v>14</v>
      </c>
      <c r="H185" t="s">
        <v>54</v>
      </c>
      <c r="I185" t="s">
        <v>161</v>
      </c>
      <c r="J185" t="s">
        <v>17</v>
      </c>
    </row>
    <row r="186" spans="1:10">
      <c r="A186" t="s">
        <v>437</v>
      </c>
      <c r="B186" t="s">
        <v>438</v>
      </c>
      <c r="C186" s="20">
        <v>44315</v>
      </c>
      <c r="D186" t="s">
        <v>11</v>
      </c>
      <c r="E186" t="s">
        <v>12</v>
      </c>
      <c r="F186" t="s">
        <v>13</v>
      </c>
      <c r="G186" t="s">
        <v>14</v>
      </c>
      <c r="H186" t="s">
        <v>100</v>
      </c>
      <c r="I186" t="s">
        <v>439</v>
      </c>
      <c r="J186" t="s">
        <v>17</v>
      </c>
    </row>
    <row r="187" spans="1:10">
      <c r="A187" t="s">
        <v>440</v>
      </c>
      <c r="B187" t="s">
        <v>441</v>
      </c>
      <c r="C187" s="20">
        <v>44315</v>
      </c>
      <c r="D187" t="s">
        <v>11</v>
      </c>
      <c r="E187" t="s">
        <v>12</v>
      </c>
      <c r="F187" t="s">
        <v>13</v>
      </c>
      <c r="G187" t="s">
        <v>14</v>
      </c>
      <c r="H187" t="s">
        <v>100</v>
      </c>
      <c r="I187" t="s">
        <v>136</v>
      </c>
      <c r="J187" t="s">
        <v>305</v>
      </c>
    </row>
    <row r="188" spans="1:10">
      <c r="A188" t="s">
        <v>442</v>
      </c>
      <c r="B188" t="s">
        <v>443</v>
      </c>
      <c r="C188" s="20">
        <v>44316</v>
      </c>
      <c r="D188" t="s">
        <v>11</v>
      </c>
      <c r="E188" t="s">
        <v>12</v>
      </c>
      <c r="F188" t="s">
        <v>13</v>
      </c>
      <c r="G188" t="s">
        <v>14</v>
      </c>
      <c r="H188" t="s">
        <v>100</v>
      </c>
      <c r="I188" t="s">
        <v>136</v>
      </c>
      <c r="J188" t="s">
        <v>444</v>
      </c>
    </row>
    <row r="189" spans="1:10">
      <c r="A189" t="s">
        <v>445</v>
      </c>
      <c r="B189" t="s">
        <v>446</v>
      </c>
      <c r="C189" s="20">
        <v>44327</v>
      </c>
      <c r="D189" t="s">
        <v>11</v>
      </c>
      <c r="E189" t="s">
        <v>12</v>
      </c>
      <c r="F189" t="s">
        <v>13</v>
      </c>
      <c r="G189" t="s">
        <v>14</v>
      </c>
      <c r="H189" t="s">
        <v>43</v>
      </c>
      <c r="I189" t="s">
        <v>166</v>
      </c>
      <c r="J189" t="s">
        <v>17</v>
      </c>
    </row>
    <row r="190" spans="1:10">
      <c r="A190" t="s">
        <v>447</v>
      </c>
      <c r="B190" t="s">
        <v>448</v>
      </c>
      <c r="C190" s="20">
        <v>44328</v>
      </c>
      <c r="D190" t="s">
        <v>11</v>
      </c>
      <c r="E190" t="s">
        <v>12</v>
      </c>
      <c r="F190" t="s">
        <v>13</v>
      </c>
      <c r="G190" t="s">
        <v>14</v>
      </c>
      <c r="H190" t="s">
        <v>36</v>
      </c>
      <c r="I190" t="s">
        <v>37</v>
      </c>
      <c r="J190" t="s">
        <v>118</v>
      </c>
    </row>
    <row r="191" spans="1:10">
      <c r="A191" t="s">
        <v>449</v>
      </c>
      <c r="B191" t="s">
        <v>450</v>
      </c>
      <c r="C191" s="20">
        <v>44329</v>
      </c>
      <c r="D191" t="s">
        <v>11</v>
      </c>
      <c r="E191" t="s">
        <v>12</v>
      </c>
      <c r="F191" t="s">
        <v>13</v>
      </c>
      <c r="G191" t="s">
        <v>14</v>
      </c>
      <c r="H191" t="s">
        <v>100</v>
      </c>
      <c r="I191" t="s">
        <v>136</v>
      </c>
      <c r="J191" t="s">
        <v>305</v>
      </c>
    </row>
    <row r="192" spans="1:10">
      <c r="A192" t="s">
        <v>451</v>
      </c>
      <c r="B192" t="s">
        <v>452</v>
      </c>
      <c r="C192" s="20">
        <v>44336</v>
      </c>
      <c r="D192" t="s">
        <v>11</v>
      </c>
      <c r="E192" t="s">
        <v>12</v>
      </c>
      <c r="F192" t="s">
        <v>13</v>
      </c>
      <c r="G192" t="s">
        <v>14</v>
      </c>
      <c r="H192" t="s">
        <v>36</v>
      </c>
      <c r="I192" t="s">
        <v>37</v>
      </c>
      <c r="J192" t="s">
        <v>118</v>
      </c>
    </row>
    <row r="193" spans="1:10">
      <c r="A193" t="s">
        <v>453</v>
      </c>
      <c r="B193" t="s">
        <v>454</v>
      </c>
      <c r="C193" s="20">
        <v>44343</v>
      </c>
      <c r="D193" t="s">
        <v>11</v>
      </c>
      <c r="E193" t="s">
        <v>12</v>
      </c>
      <c r="F193" t="s">
        <v>13</v>
      </c>
      <c r="G193" t="s">
        <v>14</v>
      </c>
      <c r="H193" t="s">
        <v>54</v>
      </c>
      <c r="I193" t="s">
        <v>161</v>
      </c>
      <c r="J193" t="s">
        <v>17</v>
      </c>
    </row>
    <row r="194" spans="1:10">
      <c r="A194" t="s">
        <v>455</v>
      </c>
      <c r="B194" t="s">
        <v>456</v>
      </c>
      <c r="C194" s="20">
        <v>44343</v>
      </c>
      <c r="D194" t="s">
        <v>11</v>
      </c>
      <c r="E194" t="s">
        <v>12</v>
      </c>
      <c r="F194" t="s">
        <v>13</v>
      </c>
      <c r="G194" t="s">
        <v>14</v>
      </c>
      <c r="H194" t="s">
        <v>54</v>
      </c>
      <c r="I194" t="s">
        <v>161</v>
      </c>
      <c r="J194" t="s">
        <v>17</v>
      </c>
    </row>
    <row r="195" spans="1:10">
      <c r="A195" t="s">
        <v>457</v>
      </c>
      <c r="B195" t="s">
        <v>458</v>
      </c>
      <c r="C195" s="20">
        <v>44343</v>
      </c>
      <c r="D195" t="s">
        <v>11</v>
      </c>
      <c r="E195" t="s">
        <v>12</v>
      </c>
      <c r="F195" t="s">
        <v>13</v>
      </c>
      <c r="G195" t="s">
        <v>14</v>
      </c>
      <c r="H195" t="s">
        <v>100</v>
      </c>
      <c r="I195" t="s">
        <v>423</v>
      </c>
      <c r="J195" t="s">
        <v>17</v>
      </c>
    </row>
    <row r="196" spans="1:10">
      <c r="A196" t="s">
        <v>459</v>
      </c>
      <c r="B196" t="s">
        <v>460</v>
      </c>
      <c r="C196" s="20">
        <v>44343</v>
      </c>
      <c r="D196" t="s">
        <v>11</v>
      </c>
      <c r="E196" t="s">
        <v>12</v>
      </c>
      <c r="F196" t="s">
        <v>13</v>
      </c>
      <c r="G196" t="s">
        <v>14</v>
      </c>
      <c r="H196" t="s">
        <v>100</v>
      </c>
      <c r="I196" t="s">
        <v>136</v>
      </c>
      <c r="J196" t="s">
        <v>444</v>
      </c>
    </row>
    <row r="197" spans="1:10">
      <c r="A197" t="s">
        <v>461</v>
      </c>
      <c r="B197" t="s">
        <v>462</v>
      </c>
      <c r="C197" s="20">
        <v>44343</v>
      </c>
      <c r="D197" t="s">
        <v>11</v>
      </c>
      <c r="E197" t="s">
        <v>12</v>
      </c>
      <c r="F197" t="s">
        <v>13</v>
      </c>
      <c r="G197" t="s">
        <v>14</v>
      </c>
      <c r="H197" t="s">
        <v>100</v>
      </c>
      <c r="I197" t="s">
        <v>136</v>
      </c>
      <c r="J197" t="s">
        <v>444</v>
      </c>
    </row>
    <row r="198" spans="1:10">
      <c r="A198" t="s">
        <v>463</v>
      </c>
      <c r="B198" t="s">
        <v>464</v>
      </c>
      <c r="C198" s="20">
        <v>44350</v>
      </c>
      <c r="D198" t="s">
        <v>11</v>
      </c>
      <c r="E198" t="s">
        <v>12</v>
      </c>
      <c r="F198" t="s">
        <v>13</v>
      </c>
      <c r="G198" t="s">
        <v>14</v>
      </c>
      <c r="H198" t="s">
        <v>112</v>
      </c>
      <c r="I198" t="s">
        <v>227</v>
      </c>
      <c r="J198" t="s">
        <v>17</v>
      </c>
    </row>
    <row r="199" spans="1:10">
      <c r="A199" t="s">
        <v>465</v>
      </c>
      <c r="B199" t="s">
        <v>466</v>
      </c>
      <c r="C199" s="20">
        <v>44350</v>
      </c>
      <c r="D199" t="s">
        <v>11</v>
      </c>
      <c r="E199" t="s">
        <v>12</v>
      </c>
      <c r="F199" t="s">
        <v>13</v>
      </c>
      <c r="G199" t="s">
        <v>14</v>
      </c>
      <c r="H199" t="s">
        <v>28</v>
      </c>
      <c r="I199" t="s">
        <v>467</v>
      </c>
      <c r="J199" t="s">
        <v>17</v>
      </c>
    </row>
    <row r="200" spans="1:10">
      <c r="A200" t="s">
        <v>468</v>
      </c>
      <c r="B200" t="s">
        <v>469</v>
      </c>
      <c r="C200" s="20">
        <v>44351</v>
      </c>
      <c r="D200" t="s">
        <v>11</v>
      </c>
      <c r="E200" t="s">
        <v>12</v>
      </c>
      <c r="F200" t="s">
        <v>13</v>
      </c>
      <c r="G200" t="s">
        <v>14</v>
      </c>
      <c r="H200" t="s">
        <v>100</v>
      </c>
      <c r="I200" t="s">
        <v>136</v>
      </c>
      <c r="J200" t="s">
        <v>305</v>
      </c>
    </row>
    <row r="201" spans="1:10">
      <c r="A201" t="s">
        <v>470</v>
      </c>
      <c r="B201" t="s">
        <v>471</v>
      </c>
      <c r="C201" s="20">
        <v>44356</v>
      </c>
      <c r="D201" t="s">
        <v>11</v>
      </c>
      <c r="E201" t="s">
        <v>12</v>
      </c>
      <c r="F201" t="s">
        <v>13</v>
      </c>
      <c r="G201" t="s">
        <v>14</v>
      </c>
      <c r="H201" t="s">
        <v>54</v>
      </c>
      <c r="I201" t="s">
        <v>161</v>
      </c>
      <c r="J201" t="s">
        <v>17</v>
      </c>
    </row>
    <row r="202" spans="1:10">
      <c r="A202" t="s">
        <v>472</v>
      </c>
      <c r="B202" t="s">
        <v>473</v>
      </c>
      <c r="C202" s="20">
        <v>44356</v>
      </c>
      <c r="D202" t="s">
        <v>11</v>
      </c>
      <c r="E202" t="s">
        <v>12</v>
      </c>
      <c r="F202" t="s">
        <v>13</v>
      </c>
      <c r="G202" t="s">
        <v>14</v>
      </c>
      <c r="H202" t="s">
        <v>28</v>
      </c>
      <c r="I202" t="s">
        <v>358</v>
      </c>
      <c r="J202" t="s">
        <v>474</v>
      </c>
    </row>
    <row r="203" spans="1:10">
      <c r="A203" t="s">
        <v>475</v>
      </c>
      <c r="B203" t="s">
        <v>476</v>
      </c>
      <c r="C203" s="20">
        <v>44356</v>
      </c>
      <c r="D203" t="s">
        <v>11</v>
      </c>
      <c r="E203" t="s">
        <v>12</v>
      </c>
      <c r="F203" t="s">
        <v>13</v>
      </c>
      <c r="G203" t="s">
        <v>14</v>
      </c>
      <c r="H203" t="s">
        <v>28</v>
      </c>
      <c r="I203" t="s">
        <v>477</v>
      </c>
      <c r="J203" t="s">
        <v>17</v>
      </c>
    </row>
    <row r="204" spans="1:10">
      <c r="A204" t="s">
        <v>478</v>
      </c>
      <c r="B204" t="s">
        <v>479</v>
      </c>
      <c r="C204" s="20">
        <v>44356</v>
      </c>
      <c r="D204" t="s">
        <v>11</v>
      </c>
      <c r="E204" t="s">
        <v>12</v>
      </c>
      <c r="F204" t="s">
        <v>13</v>
      </c>
      <c r="G204" t="s">
        <v>14</v>
      </c>
      <c r="H204" t="s">
        <v>28</v>
      </c>
      <c r="I204" t="s">
        <v>127</v>
      </c>
      <c r="J204" t="s">
        <v>17</v>
      </c>
    </row>
    <row r="205" spans="1:10">
      <c r="A205" t="s">
        <v>480</v>
      </c>
      <c r="B205" t="s">
        <v>481</v>
      </c>
      <c r="C205" s="20">
        <v>44358</v>
      </c>
      <c r="D205" t="s">
        <v>11</v>
      </c>
      <c r="E205" t="s">
        <v>12</v>
      </c>
      <c r="F205" t="s">
        <v>13</v>
      </c>
      <c r="G205" t="s">
        <v>14</v>
      </c>
      <c r="H205" t="s">
        <v>43</v>
      </c>
      <c r="I205" t="s">
        <v>133</v>
      </c>
      <c r="J205" t="s">
        <v>17</v>
      </c>
    </row>
    <row r="206" spans="1:10">
      <c r="A206" t="s">
        <v>482</v>
      </c>
      <c r="B206" t="s">
        <v>483</v>
      </c>
      <c r="C206" s="20">
        <v>44362</v>
      </c>
      <c r="D206" t="s">
        <v>11</v>
      </c>
      <c r="E206" t="s">
        <v>12</v>
      </c>
      <c r="F206" t="s">
        <v>13</v>
      </c>
      <c r="G206" t="s">
        <v>14</v>
      </c>
      <c r="H206" t="s">
        <v>36</v>
      </c>
      <c r="I206" t="s">
        <v>37</v>
      </c>
      <c r="J206" t="s">
        <v>79</v>
      </c>
    </row>
    <row r="207" spans="1:10">
      <c r="A207" t="s">
        <v>484</v>
      </c>
      <c r="B207" t="s">
        <v>485</v>
      </c>
      <c r="C207" s="20">
        <v>44362</v>
      </c>
      <c r="D207" t="s">
        <v>11</v>
      </c>
      <c r="E207" t="s">
        <v>12</v>
      </c>
      <c r="F207" t="s">
        <v>13</v>
      </c>
      <c r="G207" t="s">
        <v>14</v>
      </c>
      <c r="H207" t="s">
        <v>112</v>
      </c>
      <c r="I207" t="s">
        <v>227</v>
      </c>
      <c r="J207" t="s">
        <v>17</v>
      </c>
    </row>
    <row r="208" spans="1:10">
      <c r="A208" t="s">
        <v>486</v>
      </c>
      <c r="B208" t="s">
        <v>487</v>
      </c>
      <c r="C208" s="20">
        <v>44363</v>
      </c>
      <c r="D208" t="s">
        <v>11</v>
      </c>
      <c r="E208" t="s">
        <v>12</v>
      </c>
      <c r="F208" t="s">
        <v>13</v>
      </c>
      <c r="G208" t="s">
        <v>14</v>
      </c>
      <c r="H208" t="s">
        <v>100</v>
      </c>
      <c r="I208" t="s">
        <v>136</v>
      </c>
      <c r="J208" t="s">
        <v>305</v>
      </c>
    </row>
    <row r="209" spans="1:10">
      <c r="A209" t="s">
        <v>488</v>
      </c>
      <c r="B209" t="s">
        <v>489</v>
      </c>
      <c r="C209" s="20">
        <v>44364</v>
      </c>
      <c r="D209" t="s">
        <v>11</v>
      </c>
      <c r="E209" t="s">
        <v>12</v>
      </c>
      <c r="F209" t="s">
        <v>13</v>
      </c>
      <c r="G209" t="s">
        <v>14</v>
      </c>
      <c r="H209" t="s">
        <v>28</v>
      </c>
      <c r="I209" t="s">
        <v>127</v>
      </c>
      <c r="J209" t="s">
        <v>17</v>
      </c>
    </row>
    <row r="210" spans="1:10">
      <c r="A210" t="s">
        <v>490</v>
      </c>
      <c r="B210" t="s">
        <v>491</v>
      </c>
      <c r="C210" s="20">
        <v>44364</v>
      </c>
      <c r="D210" t="s">
        <v>11</v>
      </c>
      <c r="E210" t="s">
        <v>12</v>
      </c>
      <c r="F210" t="s">
        <v>13</v>
      </c>
      <c r="G210" t="s">
        <v>14</v>
      </c>
      <c r="H210" t="s">
        <v>20</v>
      </c>
      <c r="I210" t="s">
        <v>21</v>
      </c>
      <c r="J210" t="s">
        <v>17</v>
      </c>
    </row>
    <row r="211" spans="1:10">
      <c r="A211" t="s">
        <v>492</v>
      </c>
      <c r="B211" t="s">
        <v>493</v>
      </c>
      <c r="C211" s="20">
        <v>44365</v>
      </c>
      <c r="D211" t="s">
        <v>11</v>
      </c>
      <c r="E211" t="s">
        <v>12</v>
      </c>
      <c r="F211" t="s">
        <v>13</v>
      </c>
      <c r="G211" t="s">
        <v>14</v>
      </c>
      <c r="H211" t="s">
        <v>43</v>
      </c>
      <c r="I211" t="s">
        <v>44</v>
      </c>
      <c r="J211" t="s">
        <v>17</v>
      </c>
    </row>
    <row r="212" spans="1:10">
      <c r="A212" t="s">
        <v>494</v>
      </c>
      <c r="B212" t="s">
        <v>495</v>
      </c>
      <c r="C212" s="20">
        <v>44365</v>
      </c>
      <c r="D212" t="s">
        <v>11</v>
      </c>
      <c r="E212" t="s">
        <v>12</v>
      </c>
      <c r="F212" t="s">
        <v>13</v>
      </c>
      <c r="G212" t="s">
        <v>14</v>
      </c>
      <c r="H212" t="s">
        <v>43</v>
      </c>
      <c r="I212" t="s">
        <v>166</v>
      </c>
      <c r="J212" t="s">
        <v>17</v>
      </c>
    </row>
    <row r="213" spans="1:10">
      <c r="A213" t="s">
        <v>496</v>
      </c>
      <c r="B213" t="s">
        <v>497</v>
      </c>
      <c r="C213" s="20">
        <v>44365</v>
      </c>
      <c r="D213" t="s">
        <v>11</v>
      </c>
      <c r="E213" t="s">
        <v>12</v>
      </c>
      <c r="F213" t="s">
        <v>13</v>
      </c>
      <c r="G213" t="s">
        <v>14</v>
      </c>
      <c r="H213" t="s">
        <v>20</v>
      </c>
      <c r="I213" t="s">
        <v>21</v>
      </c>
      <c r="J213" t="s">
        <v>17</v>
      </c>
    </row>
    <row r="214" spans="1:10">
      <c r="A214" t="s">
        <v>498</v>
      </c>
      <c r="B214" t="s">
        <v>499</v>
      </c>
      <c r="C214" s="20">
        <v>44370</v>
      </c>
      <c r="D214" t="s">
        <v>11</v>
      </c>
      <c r="E214" t="s">
        <v>12</v>
      </c>
      <c r="F214" t="s">
        <v>13</v>
      </c>
      <c r="G214" t="s">
        <v>14</v>
      </c>
      <c r="H214" t="s">
        <v>100</v>
      </c>
      <c r="I214" t="s">
        <v>439</v>
      </c>
      <c r="J214" t="s">
        <v>17</v>
      </c>
    </row>
    <row r="215" spans="1:10">
      <c r="A215" t="s">
        <v>500</v>
      </c>
      <c r="B215" t="s">
        <v>501</v>
      </c>
      <c r="C215" s="20">
        <v>44371</v>
      </c>
      <c r="D215" t="s">
        <v>11</v>
      </c>
      <c r="E215" t="s">
        <v>12</v>
      </c>
      <c r="F215" t="s">
        <v>13</v>
      </c>
      <c r="G215" t="s">
        <v>14</v>
      </c>
      <c r="H215" t="s">
        <v>20</v>
      </c>
      <c r="I215" t="s">
        <v>21</v>
      </c>
      <c r="J215" t="s">
        <v>17</v>
      </c>
    </row>
    <row r="216" spans="1:10">
      <c r="A216" t="s">
        <v>502</v>
      </c>
      <c r="B216" t="s">
        <v>503</v>
      </c>
      <c r="C216" s="20">
        <v>44371</v>
      </c>
      <c r="D216" t="s">
        <v>11</v>
      </c>
      <c r="E216" t="s">
        <v>12</v>
      </c>
      <c r="F216" t="s">
        <v>13</v>
      </c>
      <c r="G216" t="s">
        <v>14</v>
      </c>
      <c r="H216" t="s">
        <v>54</v>
      </c>
      <c r="I216" t="s">
        <v>153</v>
      </c>
      <c r="J216" t="s">
        <v>17</v>
      </c>
    </row>
    <row r="217" spans="1:10">
      <c r="A217" t="s">
        <v>504</v>
      </c>
      <c r="B217" t="s">
        <v>505</v>
      </c>
      <c r="C217" s="20">
        <v>44383</v>
      </c>
      <c r="D217" t="s">
        <v>11</v>
      </c>
      <c r="E217" t="s">
        <v>12</v>
      </c>
      <c r="F217" t="s">
        <v>13</v>
      </c>
      <c r="G217" t="s">
        <v>14</v>
      </c>
      <c r="H217" t="s">
        <v>20</v>
      </c>
      <c r="I217" t="s">
        <v>21</v>
      </c>
      <c r="J217" t="s">
        <v>17</v>
      </c>
    </row>
    <row r="218" spans="1:10">
      <c r="A218" t="s">
        <v>506</v>
      </c>
      <c r="B218" t="s">
        <v>507</v>
      </c>
      <c r="C218" s="20">
        <v>44384</v>
      </c>
      <c r="D218" t="s">
        <v>11</v>
      </c>
      <c r="E218" t="s">
        <v>12</v>
      </c>
      <c r="F218" t="s">
        <v>13</v>
      </c>
      <c r="G218" t="s">
        <v>14</v>
      </c>
      <c r="H218" t="s">
        <v>100</v>
      </c>
      <c r="I218" t="s">
        <v>136</v>
      </c>
      <c r="J218" t="s">
        <v>305</v>
      </c>
    </row>
    <row r="219" spans="1:10">
      <c r="A219" t="s">
        <v>508</v>
      </c>
      <c r="B219" t="s">
        <v>509</v>
      </c>
      <c r="C219" s="20">
        <v>44385</v>
      </c>
      <c r="D219" t="s">
        <v>11</v>
      </c>
      <c r="E219" t="s">
        <v>12</v>
      </c>
      <c r="F219" t="s">
        <v>13</v>
      </c>
      <c r="G219" t="s">
        <v>14</v>
      </c>
      <c r="H219" t="s">
        <v>54</v>
      </c>
      <c r="I219" t="s">
        <v>161</v>
      </c>
      <c r="J219" t="s">
        <v>17</v>
      </c>
    </row>
    <row r="220" spans="1:10">
      <c r="A220" t="s">
        <v>510</v>
      </c>
      <c r="B220" t="s">
        <v>511</v>
      </c>
      <c r="C220" s="20">
        <v>44386</v>
      </c>
      <c r="D220" t="s">
        <v>11</v>
      </c>
      <c r="E220" t="s">
        <v>12</v>
      </c>
      <c r="F220" t="s">
        <v>13</v>
      </c>
      <c r="G220" t="s">
        <v>14</v>
      </c>
      <c r="H220" t="s">
        <v>112</v>
      </c>
      <c r="I220" t="s">
        <v>113</v>
      </c>
      <c r="J220" t="s">
        <v>17</v>
      </c>
    </row>
    <row r="221" spans="1:10">
      <c r="A221" t="s">
        <v>512</v>
      </c>
      <c r="B221" t="s">
        <v>513</v>
      </c>
      <c r="C221" s="20">
        <v>44386</v>
      </c>
      <c r="D221" t="s">
        <v>11</v>
      </c>
      <c r="E221" t="s">
        <v>12</v>
      </c>
      <c r="F221" t="s">
        <v>13</v>
      </c>
      <c r="G221" t="s">
        <v>14</v>
      </c>
      <c r="H221" t="s">
        <v>100</v>
      </c>
      <c r="I221" t="s">
        <v>136</v>
      </c>
      <c r="J221" t="s">
        <v>444</v>
      </c>
    </row>
    <row r="222" spans="1:10">
      <c r="A222" t="s">
        <v>514</v>
      </c>
      <c r="B222" t="s">
        <v>515</v>
      </c>
      <c r="C222" s="20">
        <v>44390</v>
      </c>
      <c r="D222" t="s">
        <v>11</v>
      </c>
      <c r="E222" t="s">
        <v>12</v>
      </c>
      <c r="F222" t="s">
        <v>13</v>
      </c>
      <c r="G222" t="s">
        <v>14</v>
      </c>
      <c r="H222" t="s">
        <v>43</v>
      </c>
      <c r="I222" t="s">
        <v>166</v>
      </c>
      <c r="J222" t="s">
        <v>17</v>
      </c>
    </row>
    <row r="223" spans="1:10">
      <c r="A223" t="s">
        <v>516</v>
      </c>
      <c r="B223" t="s">
        <v>517</v>
      </c>
      <c r="C223" s="20">
        <v>44390</v>
      </c>
      <c r="D223" t="s">
        <v>11</v>
      </c>
      <c r="E223" t="s">
        <v>12</v>
      </c>
      <c r="F223" t="s">
        <v>13</v>
      </c>
      <c r="G223" t="s">
        <v>14</v>
      </c>
      <c r="H223" t="s">
        <v>112</v>
      </c>
      <c r="I223" t="s">
        <v>227</v>
      </c>
      <c r="J223" t="s">
        <v>17</v>
      </c>
    </row>
    <row r="224" spans="1:10">
      <c r="A224" t="s">
        <v>518</v>
      </c>
      <c r="B224" t="s">
        <v>519</v>
      </c>
      <c r="C224" s="20">
        <v>44392</v>
      </c>
      <c r="D224" t="s">
        <v>11</v>
      </c>
      <c r="E224" t="s">
        <v>12</v>
      </c>
      <c r="F224" t="s">
        <v>13</v>
      </c>
      <c r="G224" t="s">
        <v>14</v>
      </c>
      <c r="H224" t="s">
        <v>32</v>
      </c>
      <c r="I224" t="s">
        <v>520</v>
      </c>
      <c r="J224" t="s">
        <v>17</v>
      </c>
    </row>
    <row r="225" spans="1:10">
      <c r="A225" t="s">
        <v>521</v>
      </c>
      <c r="B225" t="s">
        <v>522</v>
      </c>
      <c r="C225" s="20">
        <v>44392</v>
      </c>
      <c r="D225" t="s">
        <v>11</v>
      </c>
      <c r="E225" t="s">
        <v>12</v>
      </c>
      <c r="F225" t="s">
        <v>13</v>
      </c>
      <c r="G225" t="s">
        <v>14</v>
      </c>
      <c r="H225" t="s">
        <v>112</v>
      </c>
      <c r="I225" t="s">
        <v>113</v>
      </c>
      <c r="J225" t="s">
        <v>17</v>
      </c>
    </row>
    <row r="226" spans="1:10">
      <c r="A226" t="s">
        <v>523</v>
      </c>
      <c r="B226" t="s">
        <v>524</v>
      </c>
      <c r="C226" s="20">
        <v>44397</v>
      </c>
      <c r="D226" t="s">
        <v>11</v>
      </c>
      <c r="E226" t="s">
        <v>12</v>
      </c>
      <c r="F226" t="s">
        <v>13</v>
      </c>
      <c r="G226" t="s">
        <v>14</v>
      </c>
      <c r="H226" t="s">
        <v>112</v>
      </c>
      <c r="I226" t="s">
        <v>113</v>
      </c>
      <c r="J226" t="s">
        <v>17</v>
      </c>
    </row>
    <row r="227" spans="1:10">
      <c r="A227" t="s">
        <v>525</v>
      </c>
      <c r="B227" t="s">
        <v>526</v>
      </c>
      <c r="C227" s="20">
        <v>44398</v>
      </c>
      <c r="D227" t="s">
        <v>11</v>
      </c>
      <c r="E227" t="s">
        <v>12</v>
      </c>
      <c r="F227" t="s">
        <v>13</v>
      </c>
      <c r="G227" t="s">
        <v>14</v>
      </c>
      <c r="H227" t="s">
        <v>112</v>
      </c>
      <c r="I227" t="s">
        <v>227</v>
      </c>
      <c r="J227" t="s">
        <v>17</v>
      </c>
    </row>
    <row r="228" spans="1:10">
      <c r="A228" t="s">
        <v>527</v>
      </c>
      <c r="B228" t="s">
        <v>528</v>
      </c>
      <c r="C228" s="20">
        <v>44399</v>
      </c>
      <c r="D228" t="s">
        <v>11</v>
      </c>
      <c r="E228" t="s">
        <v>12</v>
      </c>
      <c r="F228" t="s">
        <v>13</v>
      </c>
      <c r="G228" t="s">
        <v>14</v>
      </c>
      <c r="H228" t="s">
        <v>43</v>
      </c>
      <c r="I228" t="s">
        <v>44</v>
      </c>
      <c r="J228" t="s">
        <v>17</v>
      </c>
    </row>
    <row r="229" spans="1:10">
      <c r="A229" t="s">
        <v>529</v>
      </c>
      <c r="B229" t="s">
        <v>530</v>
      </c>
      <c r="C229" s="20">
        <v>44399</v>
      </c>
      <c r="D229" t="s">
        <v>11</v>
      </c>
      <c r="E229" t="s">
        <v>12</v>
      </c>
      <c r="F229" t="s">
        <v>13</v>
      </c>
      <c r="G229" t="s">
        <v>14</v>
      </c>
      <c r="H229" t="s">
        <v>20</v>
      </c>
      <c r="I229" t="s">
        <v>21</v>
      </c>
      <c r="J229" t="s">
        <v>17</v>
      </c>
    </row>
    <row r="230" spans="1:10">
      <c r="A230" t="s">
        <v>531</v>
      </c>
      <c r="B230" t="s">
        <v>532</v>
      </c>
      <c r="C230" s="20">
        <v>44399</v>
      </c>
      <c r="D230" t="s">
        <v>11</v>
      </c>
      <c r="E230" t="s">
        <v>12</v>
      </c>
      <c r="F230" t="s">
        <v>13</v>
      </c>
      <c r="G230" t="s">
        <v>14</v>
      </c>
      <c r="H230" t="s">
        <v>54</v>
      </c>
      <c r="I230" t="s">
        <v>55</v>
      </c>
      <c r="J230" t="s">
        <v>17</v>
      </c>
    </row>
    <row r="231" spans="1:10">
      <c r="A231" t="s">
        <v>533</v>
      </c>
      <c r="B231" t="s">
        <v>534</v>
      </c>
      <c r="C231" s="20">
        <v>44404</v>
      </c>
      <c r="D231" t="s">
        <v>11</v>
      </c>
      <c r="E231" t="s">
        <v>12</v>
      </c>
      <c r="F231" t="s">
        <v>13</v>
      </c>
      <c r="G231" t="s">
        <v>14</v>
      </c>
      <c r="H231" t="s">
        <v>43</v>
      </c>
      <c r="I231" t="s">
        <v>86</v>
      </c>
      <c r="J231" t="s">
        <v>156</v>
      </c>
    </row>
    <row r="232" spans="1:10">
      <c r="A232" t="s">
        <v>535</v>
      </c>
      <c r="B232" t="s">
        <v>536</v>
      </c>
      <c r="C232" s="20">
        <v>44405</v>
      </c>
      <c r="D232" t="s">
        <v>11</v>
      </c>
      <c r="E232" t="s">
        <v>12</v>
      </c>
      <c r="F232" t="s">
        <v>13</v>
      </c>
      <c r="G232" t="s">
        <v>14</v>
      </c>
      <c r="H232" t="s">
        <v>112</v>
      </c>
      <c r="I232" t="s">
        <v>288</v>
      </c>
      <c r="J232" t="s">
        <v>17</v>
      </c>
    </row>
    <row r="233" spans="1:10">
      <c r="A233" t="s">
        <v>537</v>
      </c>
      <c r="B233" t="s">
        <v>538</v>
      </c>
      <c r="C233" s="20">
        <v>44406</v>
      </c>
      <c r="D233" t="s">
        <v>11</v>
      </c>
      <c r="E233" t="s">
        <v>12</v>
      </c>
      <c r="F233" t="s">
        <v>13</v>
      </c>
      <c r="G233" t="s">
        <v>14</v>
      </c>
      <c r="H233" t="s">
        <v>43</v>
      </c>
      <c r="I233" t="s">
        <v>86</v>
      </c>
      <c r="J233" t="s">
        <v>87</v>
      </c>
    </row>
    <row r="234" spans="1:10">
      <c r="A234" t="s">
        <v>539</v>
      </c>
      <c r="B234" t="s">
        <v>540</v>
      </c>
      <c r="C234" s="20">
        <v>44407</v>
      </c>
      <c r="D234" t="s">
        <v>11</v>
      </c>
      <c r="E234" t="s">
        <v>12</v>
      </c>
      <c r="F234" t="s">
        <v>13</v>
      </c>
      <c r="G234" t="s">
        <v>14</v>
      </c>
      <c r="H234" t="s">
        <v>112</v>
      </c>
      <c r="I234" t="s">
        <v>113</v>
      </c>
      <c r="J234" t="s">
        <v>17</v>
      </c>
    </row>
    <row r="235" spans="1:10">
      <c r="A235" t="s">
        <v>541</v>
      </c>
      <c r="B235" t="s">
        <v>542</v>
      </c>
      <c r="C235" s="20">
        <v>44412</v>
      </c>
      <c r="D235" t="s">
        <v>11</v>
      </c>
      <c r="E235" t="s">
        <v>12</v>
      </c>
      <c r="F235" t="s">
        <v>13</v>
      </c>
      <c r="G235" t="s">
        <v>14</v>
      </c>
      <c r="H235" t="s">
        <v>112</v>
      </c>
      <c r="I235" t="s">
        <v>227</v>
      </c>
      <c r="J235" t="s">
        <v>17</v>
      </c>
    </row>
    <row r="236" spans="1:10">
      <c r="A236" t="s">
        <v>543</v>
      </c>
      <c r="B236" t="s">
        <v>544</v>
      </c>
      <c r="C236" s="20">
        <v>44412</v>
      </c>
      <c r="D236" t="s">
        <v>11</v>
      </c>
      <c r="E236" t="s">
        <v>12</v>
      </c>
      <c r="F236" t="s">
        <v>13</v>
      </c>
      <c r="G236" t="s">
        <v>14</v>
      </c>
      <c r="H236" t="s">
        <v>100</v>
      </c>
      <c r="I236" t="s">
        <v>136</v>
      </c>
      <c r="J236" t="s">
        <v>444</v>
      </c>
    </row>
    <row r="237" spans="1:10">
      <c r="A237" t="s">
        <v>545</v>
      </c>
      <c r="B237" t="s">
        <v>546</v>
      </c>
      <c r="C237" s="20">
        <v>44413</v>
      </c>
      <c r="D237" t="s">
        <v>11</v>
      </c>
      <c r="E237" t="s">
        <v>12</v>
      </c>
      <c r="F237" t="s">
        <v>13</v>
      </c>
      <c r="G237" t="s">
        <v>14</v>
      </c>
      <c r="H237" t="s">
        <v>43</v>
      </c>
      <c r="I237" t="s">
        <v>166</v>
      </c>
      <c r="J237" t="s">
        <v>17</v>
      </c>
    </row>
    <row r="238" spans="1:10">
      <c r="A238" t="s">
        <v>547</v>
      </c>
      <c r="B238" t="s">
        <v>548</v>
      </c>
      <c r="C238" s="20">
        <v>44413</v>
      </c>
      <c r="D238" t="s">
        <v>11</v>
      </c>
      <c r="E238" t="s">
        <v>12</v>
      </c>
      <c r="F238" t="s">
        <v>13</v>
      </c>
      <c r="G238" t="s">
        <v>14</v>
      </c>
      <c r="H238" t="s">
        <v>112</v>
      </c>
      <c r="I238" t="s">
        <v>227</v>
      </c>
      <c r="J238" t="s">
        <v>17</v>
      </c>
    </row>
    <row r="239" spans="1:10">
      <c r="A239" t="s">
        <v>549</v>
      </c>
      <c r="B239" t="s">
        <v>550</v>
      </c>
      <c r="C239" s="20">
        <v>44413</v>
      </c>
      <c r="D239" t="s">
        <v>11</v>
      </c>
      <c r="E239" t="s">
        <v>12</v>
      </c>
      <c r="F239" t="s">
        <v>13</v>
      </c>
      <c r="G239" t="s">
        <v>14</v>
      </c>
      <c r="H239" t="s">
        <v>54</v>
      </c>
      <c r="I239" t="s">
        <v>153</v>
      </c>
      <c r="J239" t="s">
        <v>17</v>
      </c>
    </row>
    <row r="240" spans="1:10">
      <c r="A240" t="s">
        <v>551</v>
      </c>
      <c r="B240" t="s">
        <v>552</v>
      </c>
      <c r="C240" s="20">
        <v>44413</v>
      </c>
      <c r="D240" t="s">
        <v>11</v>
      </c>
      <c r="E240" t="s">
        <v>12</v>
      </c>
      <c r="F240" t="s">
        <v>13</v>
      </c>
      <c r="G240" t="s">
        <v>14</v>
      </c>
      <c r="H240" t="s">
        <v>28</v>
      </c>
      <c r="I240" t="s">
        <v>127</v>
      </c>
      <c r="J240" t="s">
        <v>17</v>
      </c>
    </row>
    <row r="241" spans="1:10">
      <c r="A241" t="s">
        <v>553</v>
      </c>
      <c r="B241" t="s">
        <v>554</v>
      </c>
      <c r="C241" s="20">
        <v>44414</v>
      </c>
      <c r="D241" t="s">
        <v>11</v>
      </c>
      <c r="E241" t="s">
        <v>12</v>
      </c>
      <c r="F241" t="s">
        <v>13</v>
      </c>
      <c r="G241" t="s">
        <v>14</v>
      </c>
      <c r="H241" t="s">
        <v>112</v>
      </c>
      <c r="I241" t="s">
        <v>227</v>
      </c>
      <c r="J241" t="s">
        <v>17</v>
      </c>
    </row>
    <row r="242" spans="1:10">
      <c r="A242" t="s">
        <v>555</v>
      </c>
      <c r="B242" t="s">
        <v>556</v>
      </c>
      <c r="C242" s="20">
        <v>44417</v>
      </c>
      <c r="D242" t="s">
        <v>11</v>
      </c>
      <c r="E242" t="s">
        <v>12</v>
      </c>
      <c r="F242" t="s">
        <v>13</v>
      </c>
      <c r="G242" t="s">
        <v>14</v>
      </c>
      <c r="H242" t="s">
        <v>112</v>
      </c>
      <c r="I242" t="s">
        <v>288</v>
      </c>
      <c r="J242" t="s">
        <v>17</v>
      </c>
    </row>
    <row r="243" spans="1:10">
      <c r="A243" t="s">
        <v>557</v>
      </c>
      <c r="B243" t="s">
        <v>558</v>
      </c>
      <c r="C243" s="20">
        <v>44417</v>
      </c>
      <c r="D243" t="s">
        <v>11</v>
      </c>
      <c r="E243" t="s">
        <v>12</v>
      </c>
      <c r="F243" t="s">
        <v>13</v>
      </c>
      <c r="G243" t="s">
        <v>14</v>
      </c>
      <c r="H243" t="s">
        <v>112</v>
      </c>
      <c r="I243" t="s">
        <v>113</v>
      </c>
      <c r="J243" t="s">
        <v>17</v>
      </c>
    </row>
    <row r="244" spans="1:10">
      <c r="A244" t="s">
        <v>559</v>
      </c>
      <c r="B244" t="s">
        <v>560</v>
      </c>
      <c r="C244" s="20">
        <v>44419</v>
      </c>
      <c r="D244" t="s">
        <v>11</v>
      </c>
      <c r="E244" t="s">
        <v>12</v>
      </c>
      <c r="F244" t="s">
        <v>13</v>
      </c>
      <c r="G244" t="s">
        <v>14</v>
      </c>
      <c r="H244" t="s">
        <v>28</v>
      </c>
      <c r="I244" t="s">
        <v>127</v>
      </c>
      <c r="J244" t="s">
        <v>17</v>
      </c>
    </row>
    <row r="245" spans="1:10">
      <c r="A245" t="s">
        <v>561</v>
      </c>
      <c r="B245" t="s">
        <v>562</v>
      </c>
      <c r="C245" s="20">
        <v>44420</v>
      </c>
      <c r="D245" t="s">
        <v>11</v>
      </c>
      <c r="E245" t="s">
        <v>12</v>
      </c>
      <c r="F245" t="s">
        <v>13</v>
      </c>
      <c r="G245" t="s">
        <v>14</v>
      </c>
      <c r="H245" t="s">
        <v>43</v>
      </c>
      <c r="I245" t="s">
        <v>86</v>
      </c>
      <c r="J245" t="s">
        <v>563</v>
      </c>
    </row>
    <row r="246" spans="1:10">
      <c r="A246" t="s">
        <v>564</v>
      </c>
      <c r="B246" t="s">
        <v>565</v>
      </c>
      <c r="C246" s="20">
        <v>44420</v>
      </c>
      <c r="D246" t="s">
        <v>11</v>
      </c>
      <c r="E246" t="s">
        <v>12</v>
      </c>
      <c r="F246" t="s">
        <v>13</v>
      </c>
      <c r="G246" t="s">
        <v>14</v>
      </c>
      <c r="H246" t="s">
        <v>54</v>
      </c>
      <c r="I246" t="s">
        <v>161</v>
      </c>
      <c r="J246" t="s">
        <v>17</v>
      </c>
    </row>
    <row r="247" spans="1:10">
      <c r="A247" t="s">
        <v>566</v>
      </c>
      <c r="B247" t="s">
        <v>567</v>
      </c>
      <c r="C247" s="20">
        <v>44427</v>
      </c>
      <c r="D247" t="s">
        <v>11</v>
      </c>
      <c r="E247" t="s">
        <v>12</v>
      </c>
      <c r="F247" t="s">
        <v>13</v>
      </c>
      <c r="G247" t="s">
        <v>14</v>
      </c>
      <c r="H247" t="s">
        <v>43</v>
      </c>
      <c r="I247" t="s">
        <v>86</v>
      </c>
      <c r="J247" t="s">
        <v>156</v>
      </c>
    </row>
    <row r="248" spans="1:10">
      <c r="A248" t="s">
        <v>568</v>
      </c>
      <c r="B248" t="s">
        <v>569</v>
      </c>
      <c r="C248" s="20">
        <v>44427</v>
      </c>
      <c r="D248" t="s">
        <v>11</v>
      </c>
      <c r="E248" t="s">
        <v>12</v>
      </c>
      <c r="F248" t="s">
        <v>13</v>
      </c>
      <c r="G248" t="s">
        <v>14</v>
      </c>
      <c r="H248" t="s">
        <v>100</v>
      </c>
      <c r="I248" t="s">
        <v>136</v>
      </c>
      <c r="J248" t="s">
        <v>444</v>
      </c>
    </row>
    <row r="249" spans="1:10">
      <c r="A249" t="s">
        <v>570</v>
      </c>
      <c r="B249" t="s">
        <v>571</v>
      </c>
      <c r="C249" s="20">
        <v>44432</v>
      </c>
      <c r="D249" t="s">
        <v>11</v>
      </c>
      <c r="E249" t="s">
        <v>12</v>
      </c>
      <c r="F249" t="s">
        <v>13</v>
      </c>
      <c r="G249" t="s">
        <v>14</v>
      </c>
      <c r="H249" t="s">
        <v>43</v>
      </c>
      <c r="I249" t="s">
        <v>166</v>
      </c>
      <c r="J249" t="s">
        <v>17</v>
      </c>
    </row>
    <row r="250" spans="1:10">
      <c r="A250" t="s">
        <v>572</v>
      </c>
      <c r="B250" t="s">
        <v>573</v>
      </c>
      <c r="C250" s="20">
        <v>44435</v>
      </c>
      <c r="D250" t="s">
        <v>11</v>
      </c>
      <c r="E250" t="s">
        <v>12</v>
      </c>
      <c r="F250" t="s">
        <v>13</v>
      </c>
      <c r="G250" t="s">
        <v>14</v>
      </c>
      <c r="H250" t="s">
        <v>112</v>
      </c>
      <c r="I250" t="s">
        <v>113</v>
      </c>
      <c r="J250" t="s">
        <v>17</v>
      </c>
    </row>
    <row r="251" spans="1:10">
      <c r="A251" t="s">
        <v>574</v>
      </c>
      <c r="B251" t="s">
        <v>575</v>
      </c>
      <c r="C251" s="20">
        <v>44438</v>
      </c>
      <c r="D251" t="s">
        <v>11</v>
      </c>
      <c r="E251" t="s">
        <v>12</v>
      </c>
      <c r="F251" t="s">
        <v>13</v>
      </c>
      <c r="G251" t="s">
        <v>14</v>
      </c>
      <c r="H251" t="s">
        <v>43</v>
      </c>
      <c r="I251" t="s">
        <v>86</v>
      </c>
      <c r="J251" t="s">
        <v>563</v>
      </c>
    </row>
    <row r="252" spans="1:10">
      <c r="A252" t="s">
        <v>576</v>
      </c>
      <c r="B252" t="s">
        <v>577</v>
      </c>
      <c r="C252" s="20">
        <v>44440</v>
      </c>
      <c r="D252" t="s">
        <v>11</v>
      </c>
      <c r="E252" t="s">
        <v>12</v>
      </c>
      <c r="F252" t="s">
        <v>13</v>
      </c>
      <c r="G252" t="s">
        <v>14</v>
      </c>
      <c r="H252" t="s">
        <v>100</v>
      </c>
      <c r="I252" t="s">
        <v>136</v>
      </c>
      <c r="J252" t="s">
        <v>305</v>
      </c>
    </row>
    <row r="253" spans="1:10">
      <c r="A253" t="s">
        <v>578</v>
      </c>
      <c r="B253" t="s">
        <v>579</v>
      </c>
      <c r="C253" s="20">
        <v>44440</v>
      </c>
      <c r="D253" t="s">
        <v>11</v>
      </c>
      <c r="E253" t="s">
        <v>12</v>
      </c>
      <c r="F253" t="s">
        <v>13</v>
      </c>
      <c r="G253" t="s">
        <v>14</v>
      </c>
      <c r="H253" t="s">
        <v>28</v>
      </c>
      <c r="I253" t="s">
        <v>127</v>
      </c>
      <c r="J253" t="s">
        <v>17</v>
      </c>
    </row>
    <row r="254" spans="1:10">
      <c r="A254" t="s">
        <v>580</v>
      </c>
      <c r="B254" t="s">
        <v>581</v>
      </c>
      <c r="C254" s="20">
        <v>44442</v>
      </c>
      <c r="D254" t="s">
        <v>11</v>
      </c>
      <c r="E254" t="s">
        <v>12</v>
      </c>
      <c r="F254" t="s">
        <v>13</v>
      </c>
      <c r="G254" t="s">
        <v>14</v>
      </c>
      <c r="H254" t="s">
        <v>36</v>
      </c>
      <c r="I254" t="s">
        <v>37</v>
      </c>
      <c r="J254" t="s">
        <v>118</v>
      </c>
    </row>
    <row r="255" spans="1:10">
      <c r="A255" t="s">
        <v>582</v>
      </c>
      <c r="B255" t="s">
        <v>583</v>
      </c>
      <c r="C255" s="20">
        <v>44447</v>
      </c>
      <c r="D255" t="s">
        <v>11</v>
      </c>
      <c r="E255" t="s">
        <v>12</v>
      </c>
      <c r="F255" t="s">
        <v>13</v>
      </c>
      <c r="G255" t="s">
        <v>14</v>
      </c>
      <c r="H255" t="s">
        <v>54</v>
      </c>
      <c r="I255" t="s">
        <v>55</v>
      </c>
      <c r="J255" t="s">
        <v>17</v>
      </c>
    </row>
    <row r="256" spans="1:10">
      <c r="A256" t="s">
        <v>584</v>
      </c>
      <c r="B256" t="s">
        <v>585</v>
      </c>
      <c r="C256" s="20">
        <v>44448</v>
      </c>
      <c r="D256" t="s">
        <v>11</v>
      </c>
      <c r="E256" t="s">
        <v>12</v>
      </c>
      <c r="F256" t="s">
        <v>13</v>
      </c>
      <c r="G256" t="s">
        <v>14</v>
      </c>
      <c r="H256" t="s">
        <v>43</v>
      </c>
      <c r="I256" t="s">
        <v>133</v>
      </c>
      <c r="J256" t="s">
        <v>17</v>
      </c>
    </row>
    <row r="257" spans="1:10">
      <c r="A257" t="s">
        <v>586</v>
      </c>
      <c r="B257" t="s">
        <v>587</v>
      </c>
      <c r="C257" s="20">
        <v>44448</v>
      </c>
      <c r="D257" t="s">
        <v>11</v>
      </c>
      <c r="E257" t="s">
        <v>12</v>
      </c>
      <c r="F257" t="s">
        <v>13</v>
      </c>
      <c r="G257" t="s">
        <v>14</v>
      </c>
      <c r="H257" t="s">
        <v>32</v>
      </c>
      <c r="I257" t="s">
        <v>51</v>
      </c>
      <c r="J257" t="s">
        <v>17</v>
      </c>
    </row>
    <row r="258" spans="1:10">
      <c r="A258" t="s">
        <v>588</v>
      </c>
      <c r="B258" t="s">
        <v>589</v>
      </c>
      <c r="C258" s="20">
        <v>44454</v>
      </c>
      <c r="D258" t="s">
        <v>11</v>
      </c>
      <c r="E258" t="s">
        <v>12</v>
      </c>
      <c r="F258" t="s">
        <v>13</v>
      </c>
      <c r="G258" t="s">
        <v>14</v>
      </c>
      <c r="H258" t="s">
        <v>20</v>
      </c>
      <c r="I258" t="s">
        <v>21</v>
      </c>
      <c r="J258" t="s">
        <v>17</v>
      </c>
    </row>
    <row r="259" spans="1:10">
      <c r="A259" t="s">
        <v>590</v>
      </c>
      <c r="B259" t="s">
        <v>591</v>
      </c>
      <c r="C259" s="20">
        <v>44454</v>
      </c>
      <c r="D259" t="s">
        <v>11</v>
      </c>
      <c r="E259" t="s">
        <v>12</v>
      </c>
      <c r="F259" t="s">
        <v>13</v>
      </c>
      <c r="G259" t="s">
        <v>14</v>
      </c>
      <c r="H259" t="s">
        <v>28</v>
      </c>
      <c r="I259" t="s">
        <v>127</v>
      </c>
      <c r="J259" t="s">
        <v>17</v>
      </c>
    </row>
    <row r="260" spans="1:10">
      <c r="A260" t="s">
        <v>592</v>
      </c>
      <c r="B260" t="s">
        <v>593</v>
      </c>
      <c r="C260" s="20">
        <v>44455</v>
      </c>
      <c r="D260" t="s">
        <v>11</v>
      </c>
      <c r="E260" t="s">
        <v>12</v>
      </c>
      <c r="F260" t="s">
        <v>13</v>
      </c>
      <c r="G260" t="s">
        <v>14</v>
      </c>
      <c r="H260" t="s">
        <v>100</v>
      </c>
      <c r="I260" t="s">
        <v>136</v>
      </c>
      <c r="J260" t="s">
        <v>137</v>
      </c>
    </row>
    <row r="261" spans="1:10">
      <c r="A261" t="s">
        <v>594</v>
      </c>
      <c r="B261" t="s">
        <v>595</v>
      </c>
      <c r="C261" s="20">
        <v>44456</v>
      </c>
      <c r="D261" t="s">
        <v>11</v>
      </c>
      <c r="E261" t="s">
        <v>12</v>
      </c>
      <c r="F261" t="s">
        <v>13</v>
      </c>
      <c r="G261" t="s">
        <v>14</v>
      </c>
      <c r="H261" t="s">
        <v>100</v>
      </c>
      <c r="I261" t="s">
        <v>136</v>
      </c>
      <c r="J261" t="s">
        <v>305</v>
      </c>
    </row>
    <row r="262" spans="1:10">
      <c r="A262" t="s">
        <v>596</v>
      </c>
      <c r="B262" t="s">
        <v>597</v>
      </c>
      <c r="C262" s="20">
        <v>44461</v>
      </c>
      <c r="D262" t="s">
        <v>11</v>
      </c>
      <c r="E262" t="s">
        <v>12</v>
      </c>
      <c r="F262" t="s">
        <v>13</v>
      </c>
      <c r="G262" t="s">
        <v>14</v>
      </c>
      <c r="H262" t="s">
        <v>100</v>
      </c>
      <c r="I262" t="s">
        <v>423</v>
      </c>
      <c r="J262" t="s">
        <v>17</v>
      </c>
    </row>
    <row r="263" spans="1:10">
      <c r="A263" t="s">
        <v>598</v>
      </c>
      <c r="B263" t="s">
        <v>599</v>
      </c>
      <c r="C263" s="20">
        <v>44462</v>
      </c>
      <c r="D263" t="s">
        <v>11</v>
      </c>
      <c r="E263" t="s">
        <v>12</v>
      </c>
      <c r="F263" t="s">
        <v>13</v>
      </c>
      <c r="G263" t="s">
        <v>14</v>
      </c>
      <c r="H263" t="s">
        <v>100</v>
      </c>
      <c r="I263" t="s">
        <v>136</v>
      </c>
      <c r="J263" t="s">
        <v>17</v>
      </c>
    </row>
    <row r="264" spans="1:10">
      <c r="A264" t="s">
        <v>600</v>
      </c>
      <c r="B264" t="s">
        <v>601</v>
      </c>
      <c r="C264" s="20">
        <v>44463</v>
      </c>
      <c r="D264" t="s">
        <v>11</v>
      </c>
      <c r="E264" t="s">
        <v>12</v>
      </c>
      <c r="F264" t="s">
        <v>13</v>
      </c>
      <c r="G264" t="s">
        <v>14</v>
      </c>
      <c r="H264" t="s">
        <v>43</v>
      </c>
      <c r="I264" t="s">
        <v>166</v>
      </c>
      <c r="J264" t="s">
        <v>17</v>
      </c>
    </row>
    <row r="265" spans="1:10">
      <c r="A265" t="s">
        <v>602</v>
      </c>
      <c r="B265" t="s">
        <v>603</v>
      </c>
      <c r="C265" s="20">
        <v>44466</v>
      </c>
      <c r="D265" t="s">
        <v>11</v>
      </c>
      <c r="E265" t="s">
        <v>12</v>
      </c>
      <c r="F265" t="s">
        <v>13</v>
      </c>
      <c r="G265" t="s">
        <v>14</v>
      </c>
      <c r="H265" t="s">
        <v>24</v>
      </c>
      <c r="I265" t="s">
        <v>171</v>
      </c>
      <c r="J265" t="s">
        <v>17</v>
      </c>
    </row>
    <row r="266" spans="1:10">
      <c r="A266" t="s">
        <v>604</v>
      </c>
      <c r="B266" t="s">
        <v>605</v>
      </c>
      <c r="C266" s="20">
        <v>44466</v>
      </c>
      <c r="D266" t="s">
        <v>11</v>
      </c>
      <c r="E266" t="s">
        <v>12</v>
      </c>
      <c r="F266" t="s">
        <v>13</v>
      </c>
      <c r="G266" t="s">
        <v>14</v>
      </c>
      <c r="H266" t="s">
        <v>100</v>
      </c>
      <c r="I266" t="s">
        <v>136</v>
      </c>
      <c r="J266" t="s">
        <v>17</v>
      </c>
    </row>
    <row r="267" spans="1:10">
      <c r="A267" t="s">
        <v>606</v>
      </c>
      <c r="B267" t="s">
        <v>607</v>
      </c>
      <c r="C267" s="20">
        <v>44467</v>
      </c>
      <c r="D267" t="s">
        <v>11</v>
      </c>
      <c r="E267" t="s">
        <v>12</v>
      </c>
      <c r="F267" t="s">
        <v>13</v>
      </c>
      <c r="G267" t="s">
        <v>14</v>
      </c>
      <c r="H267" t="s">
        <v>32</v>
      </c>
      <c r="I267" t="s">
        <v>33</v>
      </c>
      <c r="J267" t="s">
        <v>17</v>
      </c>
    </row>
    <row r="268" spans="1:10">
      <c r="A268" t="s">
        <v>608</v>
      </c>
      <c r="B268" t="s">
        <v>609</v>
      </c>
      <c r="C268" s="20">
        <v>44482</v>
      </c>
      <c r="D268" t="s">
        <v>11</v>
      </c>
      <c r="E268" t="s">
        <v>12</v>
      </c>
      <c r="F268" t="s">
        <v>13</v>
      </c>
      <c r="G268" t="s">
        <v>14</v>
      </c>
      <c r="H268" t="s">
        <v>43</v>
      </c>
      <c r="I268" t="s">
        <v>44</v>
      </c>
      <c r="J268" t="s">
        <v>17</v>
      </c>
    </row>
    <row r="269" spans="1:10">
      <c r="A269" t="s">
        <v>610</v>
      </c>
      <c r="B269" t="s">
        <v>611</v>
      </c>
      <c r="C269" s="20">
        <v>44489</v>
      </c>
      <c r="D269" t="s">
        <v>11</v>
      </c>
      <c r="E269" t="s">
        <v>12</v>
      </c>
      <c r="F269" t="s">
        <v>13</v>
      </c>
      <c r="G269" t="s">
        <v>14</v>
      </c>
      <c r="H269" t="s">
        <v>43</v>
      </c>
      <c r="I269" t="s">
        <v>133</v>
      </c>
      <c r="J269" t="s">
        <v>17</v>
      </c>
    </row>
    <row r="270" spans="1:10">
      <c r="A270" t="s">
        <v>612</v>
      </c>
      <c r="B270" t="s">
        <v>613</v>
      </c>
      <c r="C270" s="20">
        <v>44491</v>
      </c>
      <c r="D270" t="s">
        <v>11</v>
      </c>
      <c r="E270" t="s">
        <v>12</v>
      </c>
      <c r="F270" t="s">
        <v>13</v>
      </c>
      <c r="G270" t="s">
        <v>14</v>
      </c>
      <c r="H270" t="s">
        <v>54</v>
      </c>
      <c r="I270" t="s">
        <v>161</v>
      </c>
      <c r="J270" t="s">
        <v>17</v>
      </c>
    </row>
    <row r="271" spans="1:10">
      <c r="A271" t="s">
        <v>614</v>
      </c>
      <c r="B271" t="s">
        <v>615</v>
      </c>
      <c r="C271" s="20">
        <v>44495</v>
      </c>
      <c r="D271" t="s">
        <v>11</v>
      </c>
      <c r="E271" t="s">
        <v>12</v>
      </c>
      <c r="F271" t="s">
        <v>13</v>
      </c>
      <c r="G271" t="s">
        <v>14</v>
      </c>
      <c r="H271" t="s">
        <v>32</v>
      </c>
      <c r="I271" t="s">
        <v>51</v>
      </c>
      <c r="J271" t="s">
        <v>17</v>
      </c>
    </row>
    <row r="272" spans="1:10">
      <c r="A272" t="s">
        <v>616</v>
      </c>
      <c r="B272" t="s">
        <v>617</v>
      </c>
      <c r="C272" s="20">
        <v>44495</v>
      </c>
      <c r="D272" t="s">
        <v>11</v>
      </c>
      <c r="E272" t="s">
        <v>12</v>
      </c>
      <c r="F272" t="s">
        <v>13</v>
      </c>
      <c r="G272" t="s">
        <v>14</v>
      </c>
      <c r="H272" t="s">
        <v>100</v>
      </c>
      <c r="I272" t="s">
        <v>423</v>
      </c>
      <c r="J272" t="s">
        <v>17</v>
      </c>
    </row>
    <row r="273" spans="1:10">
      <c r="A273" t="s">
        <v>618</v>
      </c>
      <c r="B273" t="s">
        <v>619</v>
      </c>
      <c r="C273" s="20">
        <v>44497</v>
      </c>
      <c r="D273" t="s">
        <v>11</v>
      </c>
      <c r="E273" t="s">
        <v>12</v>
      </c>
      <c r="F273" t="s">
        <v>13</v>
      </c>
      <c r="G273" t="s">
        <v>14</v>
      </c>
      <c r="H273" t="s">
        <v>28</v>
      </c>
      <c r="I273" t="s">
        <v>477</v>
      </c>
      <c r="J273" t="s">
        <v>17</v>
      </c>
    </row>
    <row r="274" spans="1:10">
      <c r="A274" t="s">
        <v>620</v>
      </c>
      <c r="B274" t="s">
        <v>621</v>
      </c>
      <c r="C274" s="20">
        <v>44503</v>
      </c>
      <c r="D274" t="s">
        <v>11</v>
      </c>
      <c r="E274" t="s">
        <v>12</v>
      </c>
      <c r="F274" t="s">
        <v>13</v>
      </c>
      <c r="G274" t="s">
        <v>14</v>
      </c>
      <c r="H274" t="s">
        <v>43</v>
      </c>
      <c r="I274" t="s">
        <v>166</v>
      </c>
      <c r="J274" t="s">
        <v>17</v>
      </c>
    </row>
    <row r="275" spans="1:10">
      <c r="A275" t="s">
        <v>622</v>
      </c>
      <c r="B275" t="s">
        <v>623</v>
      </c>
      <c r="C275" s="20">
        <v>44504</v>
      </c>
      <c r="D275" t="s">
        <v>11</v>
      </c>
      <c r="E275" t="s">
        <v>12</v>
      </c>
      <c r="F275" t="s">
        <v>13</v>
      </c>
      <c r="G275" t="s">
        <v>14</v>
      </c>
      <c r="H275" t="s">
        <v>36</v>
      </c>
      <c r="I275" t="s">
        <v>130</v>
      </c>
      <c r="J275" t="s">
        <v>17</v>
      </c>
    </row>
    <row r="276" spans="1:10">
      <c r="A276" t="s">
        <v>624</v>
      </c>
      <c r="B276" t="s">
        <v>625</v>
      </c>
      <c r="C276" s="20">
        <v>44504</v>
      </c>
      <c r="D276" t="s">
        <v>11</v>
      </c>
      <c r="E276" t="s">
        <v>12</v>
      </c>
      <c r="F276" t="s">
        <v>13</v>
      </c>
      <c r="G276" t="s">
        <v>14</v>
      </c>
      <c r="H276" t="s">
        <v>36</v>
      </c>
      <c r="I276" t="s">
        <v>37</v>
      </c>
      <c r="J276" t="s">
        <v>79</v>
      </c>
    </row>
    <row r="277" spans="1:10">
      <c r="A277" t="s">
        <v>626</v>
      </c>
      <c r="B277" t="s">
        <v>627</v>
      </c>
      <c r="C277" s="20">
        <v>44510</v>
      </c>
      <c r="D277" t="s">
        <v>11</v>
      </c>
      <c r="E277" t="s">
        <v>12</v>
      </c>
      <c r="F277" t="s">
        <v>13</v>
      </c>
      <c r="G277" t="s">
        <v>14</v>
      </c>
      <c r="H277" t="s">
        <v>43</v>
      </c>
      <c r="I277" t="s">
        <v>86</v>
      </c>
      <c r="J277" t="s">
        <v>563</v>
      </c>
    </row>
    <row r="278" spans="1:10">
      <c r="A278" t="s">
        <v>628</v>
      </c>
      <c r="B278" t="s">
        <v>629</v>
      </c>
      <c r="C278" s="20">
        <v>44515</v>
      </c>
      <c r="D278" t="s">
        <v>11</v>
      </c>
      <c r="E278" t="s">
        <v>12</v>
      </c>
      <c r="F278" t="s">
        <v>13</v>
      </c>
      <c r="G278" t="s">
        <v>14</v>
      </c>
      <c r="H278" t="s">
        <v>43</v>
      </c>
      <c r="I278" t="s">
        <v>44</v>
      </c>
      <c r="J278" t="s">
        <v>17</v>
      </c>
    </row>
    <row r="279" spans="1:10">
      <c r="A279" t="s">
        <v>630</v>
      </c>
      <c r="B279" t="s">
        <v>631</v>
      </c>
      <c r="C279" s="20">
        <v>44518</v>
      </c>
      <c r="D279" t="s">
        <v>11</v>
      </c>
      <c r="E279" t="s">
        <v>12</v>
      </c>
      <c r="F279" t="s">
        <v>13</v>
      </c>
      <c r="G279" t="s">
        <v>14</v>
      </c>
      <c r="H279" t="s">
        <v>43</v>
      </c>
      <c r="I279" t="s">
        <v>86</v>
      </c>
      <c r="J279" t="s">
        <v>563</v>
      </c>
    </row>
    <row r="280" spans="1:10">
      <c r="A280" t="s">
        <v>632</v>
      </c>
      <c r="B280" t="s">
        <v>633</v>
      </c>
      <c r="C280" s="20">
        <v>44524</v>
      </c>
      <c r="D280" t="s">
        <v>11</v>
      </c>
      <c r="E280" t="s">
        <v>12</v>
      </c>
      <c r="F280" t="s">
        <v>13</v>
      </c>
      <c r="G280" t="s">
        <v>14</v>
      </c>
      <c r="H280" t="s">
        <v>100</v>
      </c>
      <c r="I280" t="s">
        <v>136</v>
      </c>
      <c r="J280" t="s">
        <v>444</v>
      </c>
    </row>
    <row r="281" spans="1:10">
      <c r="A281" t="s">
        <v>634</v>
      </c>
      <c r="B281" t="s">
        <v>635</v>
      </c>
      <c r="C281" s="20">
        <v>44526</v>
      </c>
      <c r="D281" t="s">
        <v>11</v>
      </c>
      <c r="E281" t="s">
        <v>12</v>
      </c>
      <c r="F281" t="s">
        <v>13</v>
      </c>
      <c r="G281" t="s">
        <v>14</v>
      </c>
      <c r="H281" t="s">
        <v>20</v>
      </c>
      <c r="I281" t="s">
        <v>636</v>
      </c>
      <c r="J281" t="s">
        <v>17</v>
      </c>
    </row>
    <row r="282" spans="1:10">
      <c r="A282" t="s">
        <v>637</v>
      </c>
      <c r="B282" t="s">
        <v>638</v>
      </c>
      <c r="C282" s="20">
        <v>44526</v>
      </c>
      <c r="D282" t="s">
        <v>11</v>
      </c>
      <c r="E282" t="s">
        <v>12</v>
      </c>
      <c r="F282" t="s">
        <v>13</v>
      </c>
      <c r="G282" t="s">
        <v>14</v>
      </c>
      <c r="H282" t="s">
        <v>20</v>
      </c>
      <c r="I282" t="s">
        <v>636</v>
      </c>
      <c r="J282" t="s">
        <v>17</v>
      </c>
    </row>
    <row r="283" spans="1:10">
      <c r="A283" t="s">
        <v>639</v>
      </c>
      <c r="B283" t="s">
        <v>640</v>
      </c>
      <c r="C283" s="20">
        <v>44532</v>
      </c>
      <c r="D283" t="s">
        <v>11</v>
      </c>
      <c r="E283" t="s">
        <v>12</v>
      </c>
      <c r="F283" t="s">
        <v>13</v>
      </c>
      <c r="G283" t="s">
        <v>14</v>
      </c>
      <c r="H283" t="s">
        <v>32</v>
      </c>
      <c r="I283" t="s">
        <v>291</v>
      </c>
      <c r="J283" t="s">
        <v>292</v>
      </c>
    </row>
    <row r="284" spans="1:10">
      <c r="A284" t="s">
        <v>641</v>
      </c>
      <c r="B284" t="s">
        <v>642</v>
      </c>
      <c r="C284" s="20">
        <v>44532</v>
      </c>
      <c r="D284" t="s">
        <v>11</v>
      </c>
      <c r="E284" t="s">
        <v>12</v>
      </c>
      <c r="F284" t="s">
        <v>13</v>
      </c>
      <c r="G284" t="s">
        <v>14</v>
      </c>
      <c r="H284" t="s">
        <v>28</v>
      </c>
      <c r="I284" t="s">
        <v>358</v>
      </c>
      <c r="J284" t="s">
        <v>474</v>
      </c>
    </row>
    <row r="285" spans="1:10">
      <c r="A285" t="s">
        <v>643</v>
      </c>
      <c r="B285" t="s">
        <v>644</v>
      </c>
      <c r="C285" s="20">
        <v>44536</v>
      </c>
      <c r="D285" t="s">
        <v>11</v>
      </c>
      <c r="E285" t="s">
        <v>12</v>
      </c>
      <c r="F285" t="s">
        <v>13</v>
      </c>
      <c r="G285" t="s">
        <v>14</v>
      </c>
      <c r="H285" t="s">
        <v>54</v>
      </c>
      <c r="I285" t="s">
        <v>55</v>
      </c>
      <c r="J285" t="s">
        <v>17</v>
      </c>
    </row>
    <row r="286" spans="1:10">
      <c r="A286" t="s">
        <v>645</v>
      </c>
      <c r="B286" t="s">
        <v>646</v>
      </c>
      <c r="C286" s="20">
        <v>44543</v>
      </c>
      <c r="D286" t="s">
        <v>11</v>
      </c>
      <c r="E286" t="s">
        <v>12</v>
      </c>
      <c r="F286" t="s">
        <v>13</v>
      </c>
      <c r="G286" t="s">
        <v>14</v>
      </c>
      <c r="H286" t="s">
        <v>32</v>
      </c>
      <c r="I286" t="s">
        <v>251</v>
      </c>
      <c r="J286" t="s">
        <v>17</v>
      </c>
    </row>
    <row r="287" spans="1:10">
      <c r="A287" t="s">
        <v>647</v>
      </c>
      <c r="B287" t="s">
        <v>648</v>
      </c>
      <c r="C287" s="20">
        <v>44545</v>
      </c>
      <c r="D287" t="s">
        <v>11</v>
      </c>
      <c r="E287" t="s">
        <v>12</v>
      </c>
      <c r="F287" t="s">
        <v>13</v>
      </c>
      <c r="G287" t="s">
        <v>14</v>
      </c>
      <c r="H287" t="s">
        <v>43</v>
      </c>
      <c r="I287" t="s">
        <v>44</v>
      </c>
      <c r="J287" t="s">
        <v>17</v>
      </c>
    </row>
    <row r="288" spans="1:10">
      <c r="A288" t="s">
        <v>649</v>
      </c>
      <c r="B288" t="s">
        <v>650</v>
      </c>
      <c r="C288" s="20">
        <v>44545</v>
      </c>
      <c r="D288" t="s">
        <v>11</v>
      </c>
      <c r="E288" t="s">
        <v>12</v>
      </c>
      <c r="F288" t="s">
        <v>13</v>
      </c>
      <c r="G288" t="s">
        <v>14</v>
      </c>
      <c r="H288" t="s">
        <v>43</v>
      </c>
      <c r="I288" t="s">
        <v>86</v>
      </c>
      <c r="J288" t="s">
        <v>156</v>
      </c>
    </row>
    <row r="289" spans="1:10">
      <c r="A289" t="s">
        <v>651</v>
      </c>
      <c r="B289" t="s">
        <v>652</v>
      </c>
      <c r="C289" s="20">
        <v>44545</v>
      </c>
      <c r="D289" t="s">
        <v>11</v>
      </c>
      <c r="E289" t="s">
        <v>12</v>
      </c>
      <c r="F289" t="s">
        <v>13</v>
      </c>
      <c r="G289" t="s">
        <v>14</v>
      </c>
      <c r="H289" t="s">
        <v>28</v>
      </c>
      <c r="I289" t="s">
        <v>127</v>
      </c>
      <c r="J289" t="s">
        <v>17</v>
      </c>
    </row>
    <row r="290" spans="1:10">
      <c r="A290" t="s">
        <v>653</v>
      </c>
      <c r="B290" t="s">
        <v>654</v>
      </c>
      <c r="C290" s="20">
        <v>44547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  <c r="I290" t="s">
        <v>16</v>
      </c>
      <c r="J290" t="s">
        <v>17</v>
      </c>
    </row>
    <row r="291" spans="1:10">
      <c r="A291" t="s">
        <v>655</v>
      </c>
      <c r="B291" t="s">
        <v>656</v>
      </c>
      <c r="C291" s="20">
        <v>44547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  <c r="I291" t="s">
        <v>16</v>
      </c>
      <c r="J291" t="s">
        <v>17</v>
      </c>
    </row>
    <row r="292" spans="1:10">
      <c r="A292" t="s">
        <v>657</v>
      </c>
      <c r="B292" t="s">
        <v>658</v>
      </c>
      <c r="C292" s="20">
        <v>44547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  <c r="I292" t="s">
        <v>16</v>
      </c>
      <c r="J292" t="s">
        <v>17</v>
      </c>
    </row>
    <row r="293" spans="1:10">
      <c r="A293" t="s">
        <v>659</v>
      </c>
      <c r="B293" t="s">
        <v>660</v>
      </c>
      <c r="C293" s="20">
        <v>44547</v>
      </c>
      <c r="D293" t="s">
        <v>11</v>
      </c>
      <c r="E293" t="s">
        <v>12</v>
      </c>
      <c r="F293" t="s">
        <v>13</v>
      </c>
      <c r="G293" t="s">
        <v>14</v>
      </c>
      <c r="H293" t="s">
        <v>100</v>
      </c>
      <c r="I293" t="s">
        <v>423</v>
      </c>
      <c r="J293" t="s">
        <v>17</v>
      </c>
    </row>
    <row r="294" spans="1:10">
      <c r="A294" t="s">
        <v>661</v>
      </c>
      <c r="B294" t="s">
        <v>662</v>
      </c>
      <c r="C294" s="20">
        <v>44550</v>
      </c>
      <c r="D294" t="s">
        <v>11</v>
      </c>
      <c r="E294" t="s">
        <v>12</v>
      </c>
      <c r="F294" t="s">
        <v>13</v>
      </c>
      <c r="G294" t="s">
        <v>14</v>
      </c>
      <c r="H294" t="s">
        <v>112</v>
      </c>
      <c r="I294" t="s">
        <v>113</v>
      </c>
      <c r="J294" t="s">
        <v>17</v>
      </c>
    </row>
    <row r="295" spans="1:10">
      <c r="A295" t="s">
        <v>663</v>
      </c>
      <c r="B295" t="s">
        <v>664</v>
      </c>
      <c r="C295" s="20">
        <v>44551</v>
      </c>
      <c r="D295" t="s">
        <v>11</v>
      </c>
      <c r="E295" t="s">
        <v>12</v>
      </c>
      <c r="F295" t="s">
        <v>13</v>
      </c>
      <c r="G295" t="s">
        <v>14</v>
      </c>
      <c r="H295" t="s">
        <v>32</v>
      </c>
      <c r="I295" t="s">
        <v>520</v>
      </c>
      <c r="J295" t="s">
        <v>17</v>
      </c>
    </row>
    <row r="296" spans="1:10">
      <c r="A296" t="s">
        <v>665</v>
      </c>
      <c r="B296" t="s">
        <v>666</v>
      </c>
      <c r="C296" s="20">
        <v>44552</v>
      </c>
      <c r="D296" t="s">
        <v>11</v>
      </c>
      <c r="E296" t="s">
        <v>12</v>
      </c>
      <c r="F296" t="s">
        <v>13</v>
      </c>
      <c r="G296" t="s">
        <v>14</v>
      </c>
      <c r="H296" t="s">
        <v>43</v>
      </c>
      <c r="I296" t="s">
        <v>44</v>
      </c>
      <c r="J296" t="s">
        <v>17</v>
      </c>
    </row>
    <row r="297" spans="1:10">
      <c r="A297" t="s">
        <v>667</v>
      </c>
      <c r="B297" t="s">
        <v>668</v>
      </c>
      <c r="C297" s="20">
        <v>44559</v>
      </c>
      <c r="D297" t="s">
        <v>11</v>
      </c>
      <c r="E297" t="s">
        <v>12</v>
      </c>
      <c r="F297" t="s">
        <v>13</v>
      </c>
      <c r="G297" t="s">
        <v>14</v>
      </c>
      <c r="H297" t="s">
        <v>43</v>
      </c>
      <c r="I297" t="s">
        <v>133</v>
      </c>
      <c r="J297" t="s">
        <v>17</v>
      </c>
    </row>
    <row r="298" spans="1:10">
      <c r="A298" t="s">
        <v>669</v>
      </c>
      <c r="B298" t="s">
        <v>670</v>
      </c>
      <c r="C298" s="20">
        <v>44559</v>
      </c>
      <c r="D298" t="s">
        <v>11</v>
      </c>
      <c r="E298" t="s">
        <v>12</v>
      </c>
      <c r="F298" t="s">
        <v>13</v>
      </c>
      <c r="G298" t="s">
        <v>14</v>
      </c>
      <c r="H298" t="s">
        <v>24</v>
      </c>
      <c r="I298" t="s">
        <v>25</v>
      </c>
      <c r="J298" t="s">
        <v>17</v>
      </c>
    </row>
    <row r="299" spans="1:10">
      <c r="A299" t="s">
        <v>671</v>
      </c>
      <c r="B299" t="s">
        <v>672</v>
      </c>
      <c r="C299" s="20">
        <v>44559</v>
      </c>
      <c r="D299" t="s">
        <v>11</v>
      </c>
      <c r="E299" t="s">
        <v>12</v>
      </c>
      <c r="F299" t="s">
        <v>13</v>
      </c>
      <c r="G299" t="s">
        <v>14</v>
      </c>
      <c r="H299" t="s">
        <v>32</v>
      </c>
      <c r="I299" t="s">
        <v>291</v>
      </c>
      <c r="J299" t="s">
        <v>292</v>
      </c>
    </row>
    <row r="300" spans="1:10">
      <c r="A300" t="s">
        <v>673</v>
      </c>
      <c r="B300" t="s">
        <v>674</v>
      </c>
      <c r="C300" s="20">
        <v>44559</v>
      </c>
      <c r="D300" t="s">
        <v>11</v>
      </c>
      <c r="E300" t="s">
        <v>12</v>
      </c>
      <c r="F300" t="s">
        <v>13</v>
      </c>
      <c r="G300" t="s">
        <v>14</v>
      </c>
      <c r="H300" t="s">
        <v>100</v>
      </c>
      <c r="I300" t="s">
        <v>423</v>
      </c>
      <c r="J300" t="s">
        <v>17</v>
      </c>
    </row>
    <row r="301" spans="1:10">
      <c r="A301" t="s">
        <v>675</v>
      </c>
      <c r="B301" t="s">
        <v>676</v>
      </c>
      <c r="C301" s="20">
        <v>44559</v>
      </c>
      <c r="D301" t="s">
        <v>11</v>
      </c>
      <c r="E301" t="s">
        <v>12</v>
      </c>
      <c r="F301" t="s">
        <v>13</v>
      </c>
      <c r="G301" t="s">
        <v>14</v>
      </c>
      <c r="H301" t="s">
        <v>28</v>
      </c>
      <c r="I301" t="s">
        <v>677</v>
      </c>
      <c r="J301" t="s">
        <v>17</v>
      </c>
    </row>
    <row r="302" spans="1:10">
      <c r="A302" t="s">
        <v>678</v>
      </c>
      <c r="B302" t="s">
        <v>679</v>
      </c>
      <c r="C302" s="20">
        <v>44565</v>
      </c>
      <c r="D302" t="s">
        <v>11</v>
      </c>
      <c r="E302" t="s">
        <v>12</v>
      </c>
      <c r="F302" t="s">
        <v>13</v>
      </c>
      <c r="G302" t="s">
        <v>14</v>
      </c>
      <c r="H302" t="s">
        <v>28</v>
      </c>
      <c r="I302" t="s">
        <v>467</v>
      </c>
      <c r="J302" t="s">
        <v>17</v>
      </c>
    </row>
    <row r="303" spans="1:10">
      <c r="A303" t="s">
        <v>680</v>
      </c>
      <c r="B303" t="s">
        <v>681</v>
      </c>
      <c r="C303" s="20">
        <v>44568</v>
      </c>
      <c r="D303" t="s">
        <v>11</v>
      </c>
      <c r="E303" t="s">
        <v>12</v>
      </c>
      <c r="F303" t="s">
        <v>13</v>
      </c>
      <c r="G303" t="s">
        <v>14</v>
      </c>
      <c r="H303" t="s">
        <v>112</v>
      </c>
      <c r="I303" t="s">
        <v>227</v>
      </c>
      <c r="J303" t="s">
        <v>17</v>
      </c>
    </row>
    <row r="304" spans="1:10">
      <c r="A304" t="s">
        <v>682</v>
      </c>
      <c r="B304" t="s">
        <v>683</v>
      </c>
      <c r="C304" s="20">
        <v>44573</v>
      </c>
      <c r="D304" t="s">
        <v>11</v>
      </c>
      <c r="E304" t="s">
        <v>12</v>
      </c>
      <c r="F304" t="s">
        <v>13</v>
      </c>
      <c r="G304" t="s">
        <v>14</v>
      </c>
      <c r="H304" t="s">
        <v>43</v>
      </c>
      <c r="I304" t="s">
        <v>86</v>
      </c>
      <c r="J304" t="s">
        <v>563</v>
      </c>
    </row>
    <row r="305" spans="1:10">
      <c r="A305" t="s">
        <v>684</v>
      </c>
      <c r="B305" t="s">
        <v>685</v>
      </c>
      <c r="C305" s="20">
        <v>44580</v>
      </c>
      <c r="D305" t="s">
        <v>11</v>
      </c>
      <c r="E305" t="s">
        <v>12</v>
      </c>
      <c r="F305" t="s">
        <v>13</v>
      </c>
      <c r="G305" t="s">
        <v>14</v>
      </c>
      <c r="H305" t="s">
        <v>43</v>
      </c>
      <c r="I305" t="s">
        <v>166</v>
      </c>
      <c r="J305" t="s">
        <v>17</v>
      </c>
    </row>
    <row r="306" spans="1:10">
      <c r="A306" t="s">
        <v>686</v>
      </c>
      <c r="B306" t="s">
        <v>687</v>
      </c>
      <c r="C306" s="20">
        <v>44581</v>
      </c>
      <c r="D306" t="s">
        <v>11</v>
      </c>
      <c r="E306" t="s">
        <v>12</v>
      </c>
      <c r="F306" t="s">
        <v>13</v>
      </c>
      <c r="G306" t="s">
        <v>14</v>
      </c>
      <c r="H306" t="s">
        <v>43</v>
      </c>
      <c r="I306" t="s">
        <v>86</v>
      </c>
      <c r="J306" t="s">
        <v>563</v>
      </c>
    </row>
    <row r="307" spans="1:10">
      <c r="A307" t="s">
        <v>688</v>
      </c>
      <c r="B307" t="s">
        <v>689</v>
      </c>
      <c r="C307" s="20">
        <v>44586</v>
      </c>
      <c r="D307" t="s">
        <v>11</v>
      </c>
      <c r="E307" t="s">
        <v>12</v>
      </c>
      <c r="F307" t="s">
        <v>13</v>
      </c>
      <c r="G307" t="s">
        <v>14</v>
      </c>
      <c r="H307" t="s">
        <v>43</v>
      </c>
      <c r="I307" t="s">
        <v>44</v>
      </c>
      <c r="J307" t="s">
        <v>17</v>
      </c>
    </row>
    <row r="308" spans="1:10">
      <c r="A308" t="s">
        <v>690</v>
      </c>
      <c r="B308" t="s">
        <v>691</v>
      </c>
      <c r="C308" s="20">
        <v>44586</v>
      </c>
      <c r="D308" t="s">
        <v>11</v>
      </c>
      <c r="E308" t="s">
        <v>12</v>
      </c>
      <c r="F308" t="s">
        <v>13</v>
      </c>
      <c r="G308" t="s">
        <v>14</v>
      </c>
      <c r="H308" t="s">
        <v>32</v>
      </c>
      <c r="I308" t="s">
        <v>251</v>
      </c>
      <c r="J308" t="s">
        <v>17</v>
      </c>
    </row>
    <row r="309" spans="1:10">
      <c r="A309" t="s">
        <v>692</v>
      </c>
      <c r="B309" t="s">
        <v>693</v>
      </c>
      <c r="C309" s="20">
        <v>44588</v>
      </c>
      <c r="D309" t="s">
        <v>11</v>
      </c>
      <c r="E309" t="s">
        <v>12</v>
      </c>
      <c r="F309" t="s">
        <v>13</v>
      </c>
      <c r="G309" t="s">
        <v>14</v>
      </c>
      <c r="H309" t="s">
        <v>36</v>
      </c>
      <c r="I309" t="s">
        <v>130</v>
      </c>
      <c r="J309" t="s">
        <v>17</v>
      </c>
    </row>
    <row r="310" spans="1:10">
      <c r="A310" t="s">
        <v>694</v>
      </c>
      <c r="B310" t="s">
        <v>695</v>
      </c>
      <c r="C310" s="20">
        <v>44588</v>
      </c>
      <c r="D310" t="s">
        <v>11</v>
      </c>
      <c r="E310" t="s">
        <v>12</v>
      </c>
      <c r="F310" t="s">
        <v>13</v>
      </c>
      <c r="G310" t="s">
        <v>14</v>
      </c>
      <c r="H310" t="s">
        <v>100</v>
      </c>
      <c r="I310" t="s">
        <v>136</v>
      </c>
      <c r="J310" t="s">
        <v>305</v>
      </c>
    </row>
    <row r="311" spans="1:10">
      <c r="A311" t="s">
        <v>696</v>
      </c>
      <c r="B311" t="s">
        <v>697</v>
      </c>
      <c r="C311" s="20">
        <v>44601</v>
      </c>
      <c r="D311" t="s">
        <v>11</v>
      </c>
      <c r="E311" t="s">
        <v>12</v>
      </c>
      <c r="F311" t="s">
        <v>13</v>
      </c>
      <c r="G311" t="s">
        <v>14</v>
      </c>
      <c r="H311" t="s">
        <v>100</v>
      </c>
      <c r="I311" t="s">
        <v>439</v>
      </c>
      <c r="J311" t="s">
        <v>17</v>
      </c>
    </row>
    <row r="312" spans="1:10">
      <c r="A312" t="s">
        <v>698</v>
      </c>
      <c r="B312" t="s">
        <v>699</v>
      </c>
      <c r="C312" s="20">
        <v>44616</v>
      </c>
      <c r="D312" t="s">
        <v>11</v>
      </c>
      <c r="E312" t="s">
        <v>12</v>
      </c>
      <c r="F312" t="s">
        <v>13</v>
      </c>
      <c r="G312" t="s">
        <v>14</v>
      </c>
      <c r="H312" t="s">
        <v>20</v>
      </c>
      <c r="I312" t="s">
        <v>21</v>
      </c>
      <c r="J312" t="s">
        <v>17</v>
      </c>
    </row>
    <row r="313" spans="1:10">
      <c r="A313" t="s">
        <v>700</v>
      </c>
      <c r="B313" t="s">
        <v>701</v>
      </c>
      <c r="C313" s="20">
        <v>44623</v>
      </c>
      <c r="D313" t="s">
        <v>11</v>
      </c>
      <c r="E313" t="s">
        <v>12</v>
      </c>
      <c r="F313" t="s">
        <v>13</v>
      </c>
      <c r="G313" t="s">
        <v>14</v>
      </c>
      <c r="H313" t="s">
        <v>112</v>
      </c>
      <c r="I313" t="s">
        <v>227</v>
      </c>
      <c r="J313" t="s">
        <v>17</v>
      </c>
    </row>
    <row r="314" spans="1:10">
      <c r="A314" t="s">
        <v>702</v>
      </c>
      <c r="B314" t="s">
        <v>703</v>
      </c>
      <c r="C314" s="20">
        <v>44624</v>
      </c>
      <c r="D314" t="s">
        <v>11</v>
      </c>
      <c r="E314" t="s">
        <v>12</v>
      </c>
      <c r="F314" t="s">
        <v>13</v>
      </c>
      <c r="G314" t="s">
        <v>14</v>
      </c>
      <c r="H314" t="s">
        <v>28</v>
      </c>
      <c r="I314" t="s">
        <v>477</v>
      </c>
      <c r="J314" t="s">
        <v>17</v>
      </c>
    </row>
    <row r="315" spans="1:10">
      <c r="A315" t="s">
        <v>704</v>
      </c>
      <c r="B315" t="s">
        <v>705</v>
      </c>
      <c r="C315" s="20">
        <v>44650</v>
      </c>
      <c r="D315" t="s">
        <v>11</v>
      </c>
      <c r="E315" t="s">
        <v>12</v>
      </c>
      <c r="F315" t="s">
        <v>13</v>
      </c>
      <c r="G315" t="s">
        <v>14</v>
      </c>
      <c r="H315" t="s">
        <v>32</v>
      </c>
      <c r="I315" t="s">
        <v>251</v>
      </c>
      <c r="J315" t="s">
        <v>17</v>
      </c>
    </row>
    <row r="316" spans="1:10">
      <c r="A316" t="s">
        <v>706</v>
      </c>
      <c r="B316" t="s">
        <v>707</v>
      </c>
      <c r="C316" s="20">
        <v>44659</v>
      </c>
      <c r="D316" t="s">
        <v>11</v>
      </c>
      <c r="E316" t="s">
        <v>12</v>
      </c>
      <c r="F316" t="s">
        <v>13</v>
      </c>
      <c r="G316" t="s">
        <v>14</v>
      </c>
      <c r="H316" t="s">
        <v>112</v>
      </c>
      <c r="I316" t="s">
        <v>288</v>
      </c>
      <c r="J316" t="s">
        <v>17</v>
      </c>
    </row>
    <row r="317" spans="1:10">
      <c r="A317" t="s">
        <v>708</v>
      </c>
      <c r="B317" t="s">
        <v>709</v>
      </c>
      <c r="C317" s="20">
        <v>44672</v>
      </c>
      <c r="D317" t="s">
        <v>11</v>
      </c>
      <c r="E317" t="s">
        <v>12</v>
      </c>
      <c r="F317" t="s">
        <v>13</v>
      </c>
      <c r="G317" t="s">
        <v>14</v>
      </c>
      <c r="H317" t="s">
        <v>28</v>
      </c>
      <c r="I317" t="s">
        <v>677</v>
      </c>
      <c r="J317" t="s">
        <v>17</v>
      </c>
    </row>
    <row r="318" spans="1:10">
      <c r="A318" t="s">
        <v>710</v>
      </c>
      <c r="B318" t="s">
        <v>711</v>
      </c>
      <c r="C318" s="20">
        <v>44677</v>
      </c>
      <c r="D318" t="s">
        <v>11</v>
      </c>
      <c r="E318" t="s">
        <v>12</v>
      </c>
      <c r="F318" t="s">
        <v>13</v>
      </c>
      <c r="G318" t="s">
        <v>14</v>
      </c>
      <c r="H318" t="s">
        <v>28</v>
      </c>
      <c r="I318" t="s">
        <v>677</v>
      </c>
      <c r="J318" t="s">
        <v>17</v>
      </c>
    </row>
    <row r="319" spans="1:10">
      <c r="A319" t="s">
        <v>712</v>
      </c>
      <c r="B319" t="s">
        <v>713</v>
      </c>
      <c r="C319" s="20">
        <v>44679</v>
      </c>
      <c r="D319" t="s">
        <v>11</v>
      </c>
      <c r="E319" t="s">
        <v>12</v>
      </c>
      <c r="F319" t="s">
        <v>13</v>
      </c>
      <c r="G319" t="s">
        <v>14</v>
      </c>
      <c r="H319" t="s">
        <v>24</v>
      </c>
      <c r="I319" t="s">
        <v>25</v>
      </c>
      <c r="J319" t="s">
        <v>17</v>
      </c>
    </row>
    <row r="320" spans="1:10">
      <c r="A320" t="s">
        <v>714</v>
      </c>
      <c r="B320" t="s">
        <v>715</v>
      </c>
      <c r="C320" s="20">
        <v>44679</v>
      </c>
      <c r="D320" t="s">
        <v>11</v>
      </c>
      <c r="E320" t="s">
        <v>12</v>
      </c>
      <c r="F320" t="s">
        <v>13</v>
      </c>
      <c r="G320" t="s">
        <v>14</v>
      </c>
      <c r="H320" t="s">
        <v>32</v>
      </c>
      <c r="I320" t="s">
        <v>33</v>
      </c>
      <c r="J320" t="s">
        <v>17</v>
      </c>
    </row>
    <row r="321" spans="1:10">
      <c r="A321" t="s">
        <v>716</v>
      </c>
      <c r="B321" t="s">
        <v>717</v>
      </c>
      <c r="C321" s="20">
        <v>44679</v>
      </c>
      <c r="D321" t="s">
        <v>11</v>
      </c>
      <c r="E321" t="s">
        <v>12</v>
      </c>
      <c r="F321" t="s">
        <v>718</v>
      </c>
      <c r="G321" t="s">
        <v>14</v>
      </c>
      <c r="H321" t="s">
        <v>54</v>
      </c>
      <c r="I321" t="s">
        <v>161</v>
      </c>
      <c r="J321" t="s">
        <v>17</v>
      </c>
    </row>
    <row r="322" spans="1:10">
      <c r="A322" t="s">
        <v>719</v>
      </c>
      <c r="B322" t="s">
        <v>720</v>
      </c>
      <c r="C322" s="20">
        <v>44699</v>
      </c>
      <c r="D322" t="s">
        <v>11</v>
      </c>
      <c r="E322" t="s">
        <v>12</v>
      </c>
      <c r="F322" t="s">
        <v>13</v>
      </c>
      <c r="G322" t="s">
        <v>14</v>
      </c>
      <c r="H322" t="s">
        <v>43</v>
      </c>
      <c r="I322" t="s">
        <v>86</v>
      </c>
      <c r="J322" t="s">
        <v>156</v>
      </c>
    </row>
    <row r="323" spans="1:10">
      <c r="A323" t="s">
        <v>721</v>
      </c>
      <c r="B323" t="s">
        <v>722</v>
      </c>
      <c r="C323" s="20">
        <v>44699</v>
      </c>
      <c r="D323" t="s">
        <v>11</v>
      </c>
      <c r="E323" t="s">
        <v>12</v>
      </c>
      <c r="F323" t="s">
        <v>13</v>
      </c>
      <c r="G323" t="s">
        <v>14</v>
      </c>
      <c r="H323" t="s">
        <v>43</v>
      </c>
      <c r="I323" t="s">
        <v>86</v>
      </c>
      <c r="J323" t="s">
        <v>156</v>
      </c>
    </row>
    <row r="324" spans="1:10">
      <c r="A324" t="s">
        <v>723</v>
      </c>
      <c r="B324" t="s">
        <v>724</v>
      </c>
      <c r="C324" s="20">
        <v>44700</v>
      </c>
      <c r="D324" t="s">
        <v>11</v>
      </c>
      <c r="E324" t="s">
        <v>12</v>
      </c>
      <c r="F324" t="s">
        <v>13</v>
      </c>
      <c r="G324" t="s">
        <v>14</v>
      </c>
      <c r="H324" t="s">
        <v>54</v>
      </c>
      <c r="I324" t="s">
        <v>70</v>
      </c>
      <c r="J324" t="s">
        <v>17</v>
      </c>
    </row>
    <row r="325" spans="1:10">
      <c r="A325" t="s">
        <v>725</v>
      </c>
      <c r="B325" t="s">
        <v>726</v>
      </c>
      <c r="C325" s="20">
        <v>44722</v>
      </c>
      <c r="D325" t="s">
        <v>11</v>
      </c>
      <c r="E325" t="s">
        <v>12</v>
      </c>
      <c r="F325" t="s">
        <v>13</v>
      </c>
      <c r="G325" t="s">
        <v>14</v>
      </c>
      <c r="H325" t="s">
        <v>100</v>
      </c>
      <c r="I325" t="s">
        <v>136</v>
      </c>
      <c r="J325" t="s">
        <v>17</v>
      </c>
    </row>
    <row r="326" spans="1:10">
      <c r="A326" t="s">
        <v>727</v>
      </c>
      <c r="B326" t="s">
        <v>728</v>
      </c>
      <c r="C326" s="20">
        <v>44725</v>
      </c>
      <c r="D326" t="s">
        <v>11</v>
      </c>
      <c r="E326" t="s">
        <v>12</v>
      </c>
      <c r="F326" t="s">
        <v>13</v>
      </c>
      <c r="G326" t="s">
        <v>14</v>
      </c>
      <c r="H326" t="s">
        <v>20</v>
      </c>
      <c r="I326" t="s">
        <v>21</v>
      </c>
      <c r="J326" t="s">
        <v>17</v>
      </c>
    </row>
    <row r="327" spans="1:10">
      <c r="A327" t="s">
        <v>729</v>
      </c>
      <c r="B327" t="s">
        <v>730</v>
      </c>
      <c r="C327" s="20">
        <v>44728</v>
      </c>
      <c r="D327" t="s">
        <v>11</v>
      </c>
      <c r="E327" t="s">
        <v>12</v>
      </c>
      <c r="F327" t="s">
        <v>13</v>
      </c>
      <c r="G327" t="s">
        <v>14</v>
      </c>
      <c r="H327" t="s">
        <v>112</v>
      </c>
      <c r="I327" t="s">
        <v>288</v>
      </c>
      <c r="J327" t="s">
        <v>17</v>
      </c>
    </row>
    <row r="328" spans="1:10">
      <c r="A328" t="s">
        <v>731</v>
      </c>
      <c r="B328" t="s">
        <v>732</v>
      </c>
      <c r="C328" s="20">
        <v>44740</v>
      </c>
      <c r="D328" t="s">
        <v>11</v>
      </c>
      <c r="E328" t="s">
        <v>12</v>
      </c>
      <c r="F328" t="s">
        <v>13</v>
      </c>
      <c r="G328" t="s">
        <v>14</v>
      </c>
      <c r="H328" t="s">
        <v>100</v>
      </c>
      <c r="I328" t="s">
        <v>439</v>
      </c>
      <c r="J328" t="s">
        <v>17</v>
      </c>
    </row>
    <row r="329" spans="1:10">
      <c r="A329" t="s">
        <v>733</v>
      </c>
      <c r="B329" t="s">
        <v>734</v>
      </c>
      <c r="C329" s="20">
        <v>44742</v>
      </c>
      <c r="D329" t="s">
        <v>11</v>
      </c>
      <c r="E329" t="s">
        <v>12</v>
      </c>
      <c r="F329" t="s">
        <v>13</v>
      </c>
      <c r="G329" t="s">
        <v>14</v>
      </c>
      <c r="H329" t="s">
        <v>112</v>
      </c>
      <c r="I329" t="s">
        <v>227</v>
      </c>
      <c r="J329" t="s">
        <v>17</v>
      </c>
    </row>
    <row r="330" spans="1:10">
      <c r="A330" t="s">
        <v>735</v>
      </c>
      <c r="B330" t="s">
        <v>736</v>
      </c>
      <c r="C330" s="20">
        <v>44742</v>
      </c>
      <c r="D330" t="s">
        <v>11</v>
      </c>
      <c r="E330" t="s">
        <v>12</v>
      </c>
      <c r="F330" t="s">
        <v>13</v>
      </c>
      <c r="G330" t="s">
        <v>14</v>
      </c>
      <c r="H330" t="s">
        <v>28</v>
      </c>
      <c r="I330" t="s">
        <v>677</v>
      </c>
      <c r="J330" t="s">
        <v>17</v>
      </c>
    </row>
    <row r="331" spans="1:10">
      <c r="A331" t="s">
        <v>737</v>
      </c>
      <c r="B331" t="s">
        <v>738</v>
      </c>
      <c r="C331" s="20">
        <v>44743</v>
      </c>
      <c r="D331" t="s">
        <v>11</v>
      </c>
      <c r="E331" t="s">
        <v>12</v>
      </c>
      <c r="F331" t="s">
        <v>13</v>
      </c>
      <c r="G331" t="s">
        <v>14</v>
      </c>
      <c r="H331" t="s">
        <v>28</v>
      </c>
      <c r="I331" t="s">
        <v>677</v>
      </c>
      <c r="J331" t="s">
        <v>17</v>
      </c>
    </row>
    <row r="332" spans="1:10">
      <c r="A332" t="s">
        <v>739</v>
      </c>
      <c r="B332" t="s">
        <v>740</v>
      </c>
      <c r="C332" s="20">
        <v>44753</v>
      </c>
      <c r="D332" t="s">
        <v>11</v>
      </c>
      <c r="E332" t="s">
        <v>12</v>
      </c>
      <c r="F332" t="s">
        <v>13</v>
      </c>
      <c r="G332" t="s">
        <v>14</v>
      </c>
      <c r="H332" t="s">
        <v>112</v>
      </c>
      <c r="I332" t="s">
        <v>113</v>
      </c>
      <c r="J332" t="s">
        <v>17</v>
      </c>
    </row>
    <row r="333" spans="1:10">
      <c r="A333" t="s">
        <v>741</v>
      </c>
      <c r="B333" t="s">
        <v>742</v>
      </c>
      <c r="C333" s="20">
        <v>44753</v>
      </c>
      <c r="D333" t="s">
        <v>11</v>
      </c>
      <c r="E333" t="s">
        <v>12</v>
      </c>
      <c r="F333" t="s">
        <v>13</v>
      </c>
      <c r="G333" t="s">
        <v>14</v>
      </c>
      <c r="H333" t="s">
        <v>112</v>
      </c>
      <c r="I333" t="s">
        <v>113</v>
      </c>
      <c r="J333" t="s">
        <v>17</v>
      </c>
    </row>
    <row r="334" spans="1:10">
      <c r="A334" t="s">
        <v>743</v>
      </c>
      <c r="B334" t="s">
        <v>744</v>
      </c>
      <c r="C334" s="20">
        <v>44753</v>
      </c>
      <c r="D334" t="s">
        <v>11</v>
      </c>
      <c r="E334" t="s">
        <v>12</v>
      </c>
      <c r="F334" t="s">
        <v>13</v>
      </c>
      <c r="G334" t="s">
        <v>14</v>
      </c>
      <c r="H334" t="s">
        <v>112</v>
      </c>
      <c r="I334" t="s">
        <v>113</v>
      </c>
      <c r="J334" t="s">
        <v>17</v>
      </c>
    </row>
    <row r="335" spans="1:10">
      <c r="A335" t="s">
        <v>745</v>
      </c>
      <c r="B335" t="s">
        <v>746</v>
      </c>
      <c r="C335" s="20">
        <v>44753</v>
      </c>
      <c r="D335" t="s">
        <v>11</v>
      </c>
      <c r="E335" t="s">
        <v>12</v>
      </c>
      <c r="F335" t="s">
        <v>13</v>
      </c>
      <c r="G335" t="s">
        <v>14</v>
      </c>
      <c r="H335" t="s">
        <v>112</v>
      </c>
      <c r="I335" t="s">
        <v>113</v>
      </c>
      <c r="J335" t="s">
        <v>17</v>
      </c>
    </row>
    <row r="336" spans="1:10">
      <c r="A336" t="s">
        <v>747</v>
      </c>
      <c r="B336" t="s">
        <v>748</v>
      </c>
      <c r="C336" s="20">
        <v>44755</v>
      </c>
      <c r="D336" t="s">
        <v>11</v>
      </c>
      <c r="E336" t="s">
        <v>12</v>
      </c>
      <c r="F336" t="s">
        <v>13</v>
      </c>
      <c r="G336" t="s">
        <v>14</v>
      </c>
      <c r="H336" t="s">
        <v>112</v>
      </c>
      <c r="I336" t="s">
        <v>113</v>
      </c>
      <c r="J336" t="s">
        <v>17</v>
      </c>
    </row>
    <row r="337" spans="1:10">
      <c r="A337" t="s">
        <v>749</v>
      </c>
      <c r="B337" t="s">
        <v>750</v>
      </c>
      <c r="C337" s="20">
        <v>44755</v>
      </c>
      <c r="D337" t="s">
        <v>11</v>
      </c>
      <c r="E337" t="s">
        <v>12</v>
      </c>
      <c r="F337" t="s">
        <v>13</v>
      </c>
      <c r="G337" t="s">
        <v>14</v>
      </c>
      <c r="H337" t="s">
        <v>112</v>
      </c>
      <c r="I337" t="s">
        <v>113</v>
      </c>
      <c r="J337" t="s">
        <v>17</v>
      </c>
    </row>
    <row r="338" spans="1:10">
      <c r="A338" t="s">
        <v>751</v>
      </c>
      <c r="B338" t="s">
        <v>752</v>
      </c>
      <c r="C338" s="20">
        <v>44755</v>
      </c>
      <c r="D338" t="s">
        <v>11</v>
      </c>
      <c r="E338" t="s">
        <v>12</v>
      </c>
      <c r="F338" t="s">
        <v>13</v>
      </c>
      <c r="G338" t="s">
        <v>14</v>
      </c>
      <c r="H338" t="s">
        <v>112</v>
      </c>
      <c r="I338" t="s">
        <v>113</v>
      </c>
      <c r="J338" t="s">
        <v>17</v>
      </c>
    </row>
    <row r="339" spans="1:10">
      <c r="A339" t="s">
        <v>753</v>
      </c>
      <c r="B339" t="s">
        <v>754</v>
      </c>
      <c r="C339" s="20">
        <v>44756</v>
      </c>
      <c r="D339" t="s">
        <v>11</v>
      </c>
      <c r="E339" t="s">
        <v>12</v>
      </c>
      <c r="F339" t="s">
        <v>13</v>
      </c>
      <c r="G339" t="s">
        <v>14</v>
      </c>
      <c r="H339" t="s">
        <v>112</v>
      </c>
      <c r="I339" t="s">
        <v>113</v>
      </c>
      <c r="J339" t="s">
        <v>17</v>
      </c>
    </row>
    <row r="340" spans="1:10">
      <c r="A340" t="s">
        <v>755</v>
      </c>
      <c r="B340" t="s">
        <v>756</v>
      </c>
      <c r="C340" s="20">
        <v>44762</v>
      </c>
      <c r="D340" t="s">
        <v>11</v>
      </c>
      <c r="E340" t="s">
        <v>12</v>
      </c>
      <c r="F340" t="s">
        <v>13</v>
      </c>
      <c r="G340" t="s">
        <v>14</v>
      </c>
      <c r="H340" t="s">
        <v>54</v>
      </c>
      <c r="I340" t="s">
        <v>757</v>
      </c>
      <c r="J340" t="s">
        <v>17</v>
      </c>
    </row>
    <row r="341" spans="1:10">
      <c r="A341" t="s">
        <v>758</v>
      </c>
      <c r="B341" t="s">
        <v>759</v>
      </c>
      <c r="C341" s="20">
        <v>44762</v>
      </c>
      <c r="D341" t="s">
        <v>11</v>
      </c>
      <c r="E341" t="s">
        <v>12</v>
      </c>
      <c r="F341" t="s">
        <v>13</v>
      </c>
      <c r="G341" t="s">
        <v>14</v>
      </c>
      <c r="H341" t="s">
        <v>54</v>
      </c>
      <c r="I341" t="s">
        <v>757</v>
      </c>
      <c r="J341" t="s">
        <v>17</v>
      </c>
    </row>
    <row r="342" spans="1:10">
      <c r="A342" t="s">
        <v>760</v>
      </c>
      <c r="B342" t="s">
        <v>761</v>
      </c>
      <c r="C342" s="20">
        <v>44763</v>
      </c>
      <c r="D342" t="s">
        <v>11</v>
      </c>
      <c r="E342" t="s">
        <v>12</v>
      </c>
      <c r="F342" t="s">
        <v>13</v>
      </c>
      <c r="G342" t="s">
        <v>14</v>
      </c>
      <c r="H342" t="s">
        <v>32</v>
      </c>
      <c r="I342" t="s">
        <v>291</v>
      </c>
      <c r="J342" t="s">
        <v>292</v>
      </c>
    </row>
    <row r="343" spans="1:10">
      <c r="A343" t="s">
        <v>762</v>
      </c>
      <c r="B343" t="s">
        <v>763</v>
      </c>
      <c r="C343" s="20">
        <v>44768</v>
      </c>
      <c r="D343" t="s">
        <v>11</v>
      </c>
      <c r="E343" t="s">
        <v>12</v>
      </c>
      <c r="F343" t="s">
        <v>13</v>
      </c>
      <c r="G343" t="s">
        <v>14</v>
      </c>
      <c r="H343" t="s">
        <v>54</v>
      </c>
      <c r="I343" t="s">
        <v>757</v>
      </c>
      <c r="J343" t="s">
        <v>17</v>
      </c>
    </row>
    <row r="344" spans="1:10">
      <c r="A344" t="s">
        <v>764</v>
      </c>
      <c r="B344" t="s">
        <v>765</v>
      </c>
      <c r="C344" s="20">
        <v>44778</v>
      </c>
      <c r="D344" t="s">
        <v>11</v>
      </c>
      <c r="E344" t="s">
        <v>12</v>
      </c>
      <c r="F344" t="s">
        <v>13</v>
      </c>
      <c r="G344" t="s">
        <v>14</v>
      </c>
      <c r="H344" t="s">
        <v>100</v>
      </c>
      <c r="I344" t="s">
        <v>101</v>
      </c>
      <c r="J344" t="s">
        <v>17</v>
      </c>
    </row>
    <row r="345" spans="1:10">
      <c r="A345" t="s">
        <v>766</v>
      </c>
      <c r="B345" t="s">
        <v>767</v>
      </c>
      <c r="C345" s="20">
        <v>44783</v>
      </c>
      <c r="D345" t="s">
        <v>11</v>
      </c>
      <c r="E345" t="s">
        <v>12</v>
      </c>
      <c r="F345" t="s">
        <v>13</v>
      </c>
      <c r="G345" t="s">
        <v>14</v>
      </c>
      <c r="H345" t="s">
        <v>54</v>
      </c>
      <c r="I345" t="s">
        <v>153</v>
      </c>
      <c r="J345" t="s">
        <v>17</v>
      </c>
    </row>
    <row r="346" spans="1:10">
      <c r="A346" t="s">
        <v>768</v>
      </c>
      <c r="B346" t="s">
        <v>769</v>
      </c>
      <c r="C346" s="20">
        <v>44788</v>
      </c>
      <c r="D346" t="s">
        <v>11</v>
      </c>
      <c r="E346" t="s">
        <v>12</v>
      </c>
      <c r="F346" t="s">
        <v>13</v>
      </c>
      <c r="G346" t="s">
        <v>14</v>
      </c>
      <c r="H346" t="s">
        <v>24</v>
      </c>
      <c r="I346" t="s">
        <v>25</v>
      </c>
      <c r="J346" t="s">
        <v>17</v>
      </c>
    </row>
    <row r="347" spans="1:10">
      <c r="A347" t="s">
        <v>770</v>
      </c>
      <c r="B347" t="s">
        <v>771</v>
      </c>
      <c r="C347" s="20">
        <v>44792</v>
      </c>
      <c r="D347" t="s">
        <v>11</v>
      </c>
      <c r="E347" t="s">
        <v>12</v>
      </c>
      <c r="F347" t="s">
        <v>13</v>
      </c>
      <c r="G347" t="s">
        <v>14</v>
      </c>
      <c r="H347" t="s">
        <v>112</v>
      </c>
      <c r="I347" t="s">
        <v>227</v>
      </c>
      <c r="J347" t="s">
        <v>17</v>
      </c>
    </row>
    <row r="348" spans="1:10">
      <c r="A348" t="s">
        <v>772</v>
      </c>
      <c r="B348" t="s">
        <v>773</v>
      </c>
      <c r="C348" s="20">
        <v>44803</v>
      </c>
      <c r="D348" t="s">
        <v>11</v>
      </c>
      <c r="E348" t="s">
        <v>12</v>
      </c>
      <c r="F348" t="s">
        <v>13</v>
      </c>
      <c r="G348" t="s">
        <v>14</v>
      </c>
      <c r="H348" t="s">
        <v>20</v>
      </c>
      <c r="I348" t="s">
        <v>21</v>
      </c>
      <c r="J348" t="s">
        <v>17</v>
      </c>
    </row>
    <row r="349" spans="1:10">
      <c r="A349" t="s">
        <v>774</v>
      </c>
      <c r="B349" t="s">
        <v>775</v>
      </c>
      <c r="C349" s="20">
        <v>44820</v>
      </c>
      <c r="D349" t="s">
        <v>11</v>
      </c>
      <c r="E349" t="s">
        <v>12</v>
      </c>
      <c r="F349" t="s">
        <v>13</v>
      </c>
      <c r="G349" t="s">
        <v>14</v>
      </c>
      <c r="H349" t="s">
        <v>54</v>
      </c>
      <c r="I349" t="s">
        <v>153</v>
      </c>
      <c r="J349" t="s">
        <v>17</v>
      </c>
    </row>
    <row r="350" spans="1:10">
      <c r="A350" t="s">
        <v>776</v>
      </c>
      <c r="B350" t="s">
        <v>777</v>
      </c>
      <c r="C350" s="20">
        <v>44830</v>
      </c>
      <c r="D350" t="s">
        <v>11</v>
      </c>
      <c r="E350" t="s">
        <v>12</v>
      </c>
      <c r="F350" t="s">
        <v>13</v>
      </c>
      <c r="G350" t="s">
        <v>14</v>
      </c>
      <c r="H350" t="s">
        <v>54</v>
      </c>
      <c r="I350" t="s">
        <v>757</v>
      </c>
      <c r="J350" t="s">
        <v>17</v>
      </c>
    </row>
    <row r="351" spans="1:10">
      <c r="A351" t="s">
        <v>778</v>
      </c>
      <c r="B351" t="s">
        <v>779</v>
      </c>
      <c r="C351" s="20">
        <v>44831</v>
      </c>
      <c r="D351" t="s">
        <v>11</v>
      </c>
      <c r="E351" t="s">
        <v>12</v>
      </c>
      <c r="F351" t="s">
        <v>13</v>
      </c>
      <c r="G351" t="s">
        <v>14</v>
      </c>
      <c r="H351" t="s">
        <v>43</v>
      </c>
      <c r="I351" t="s">
        <v>44</v>
      </c>
      <c r="J351" t="s">
        <v>17</v>
      </c>
    </row>
    <row r="352" spans="1:10">
      <c r="A352" t="s">
        <v>780</v>
      </c>
      <c r="B352" t="s">
        <v>781</v>
      </c>
      <c r="C352" s="20">
        <v>44834</v>
      </c>
      <c r="D352" t="s">
        <v>11</v>
      </c>
      <c r="E352" t="s">
        <v>12</v>
      </c>
      <c r="F352" t="s">
        <v>13</v>
      </c>
      <c r="G352" t="s">
        <v>14</v>
      </c>
      <c r="H352" t="s">
        <v>43</v>
      </c>
      <c r="I352" t="s">
        <v>86</v>
      </c>
      <c r="J352" t="s">
        <v>156</v>
      </c>
    </row>
    <row r="353" spans="1:10">
      <c r="A353" t="s">
        <v>782</v>
      </c>
      <c r="B353" t="s">
        <v>783</v>
      </c>
      <c r="C353" s="20">
        <v>44834</v>
      </c>
      <c r="D353" t="s">
        <v>11</v>
      </c>
      <c r="E353" t="s">
        <v>12</v>
      </c>
      <c r="F353" t="s">
        <v>13</v>
      </c>
      <c r="G353" t="s">
        <v>14</v>
      </c>
      <c r="H353" t="s">
        <v>43</v>
      </c>
      <c r="I353" t="s">
        <v>86</v>
      </c>
      <c r="J353" t="s">
        <v>156</v>
      </c>
    </row>
    <row r="354" spans="1:10">
      <c r="A354" t="s">
        <v>784</v>
      </c>
      <c r="B354" t="s">
        <v>785</v>
      </c>
      <c r="C354" s="20">
        <v>44834</v>
      </c>
      <c r="D354" t="s">
        <v>11</v>
      </c>
      <c r="E354" t="s">
        <v>12</v>
      </c>
      <c r="F354" t="s">
        <v>13</v>
      </c>
      <c r="G354" t="s">
        <v>14</v>
      </c>
      <c r="H354" t="s">
        <v>100</v>
      </c>
      <c r="I354" t="s">
        <v>136</v>
      </c>
      <c r="J354" t="s">
        <v>444</v>
      </c>
    </row>
    <row r="355" spans="1:10">
      <c r="A355" t="s">
        <v>786</v>
      </c>
      <c r="B355" t="s">
        <v>787</v>
      </c>
      <c r="C355" s="20">
        <v>44834</v>
      </c>
      <c r="D355" t="s">
        <v>11</v>
      </c>
      <c r="E355" t="s">
        <v>12</v>
      </c>
      <c r="F355" t="s">
        <v>13</v>
      </c>
      <c r="G355" t="s">
        <v>14</v>
      </c>
      <c r="H355" t="s">
        <v>100</v>
      </c>
      <c r="I355" t="s">
        <v>136</v>
      </c>
      <c r="J355" t="s">
        <v>444</v>
      </c>
    </row>
    <row r="356" spans="1:10">
      <c r="A356" t="s">
        <v>788</v>
      </c>
      <c r="B356" t="s">
        <v>789</v>
      </c>
      <c r="C356" s="20">
        <v>44846</v>
      </c>
      <c r="D356" t="s">
        <v>11</v>
      </c>
      <c r="E356" t="s">
        <v>12</v>
      </c>
      <c r="F356" t="s">
        <v>13</v>
      </c>
      <c r="G356" t="s">
        <v>14</v>
      </c>
      <c r="H356" t="s">
        <v>100</v>
      </c>
      <c r="I356" t="s">
        <v>423</v>
      </c>
      <c r="J356" t="s">
        <v>17</v>
      </c>
    </row>
    <row r="357" spans="1:10">
      <c r="A357" t="s">
        <v>790</v>
      </c>
      <c r="B357" t="s">
        <v>791</v>
      </c>
      <c r="C357" s="20">
        <v>44846</v>
      </c>
      <c r="D357" t="s">
        <v>11</v>
      </c>
      <c r="E357" t="s">
        <v>12</v>
      </c>
      <c r="F357" t="s">
        <v>13</v>
      </c>
      <c r="G357" t="s">
        <v>14</v>
      </c>
      <c r="H357" t="s">
        <v>100</v>
      </c>
      <c r="I357" t="s">
        <v>423</v>
      </c>
      <c r="J357" t="s">
        <v>17</v>
      </c>
    </row>
    <row r="358" spans="1:10">
      <c r="A358" t="s">
        <v>792</v>
      </c>
      <c r="B358" t="s">
        <v>793</v>
      </c>
      <c r="C358" s="20">
        <v>44853</v>
      </c>
      <c r="D358" t="s">
        <v>11</v>
      </c>
      <c r="E358" t="s">
        <v>12</v>
      </c>
      <c r="F358" t="s">
        <v>13</v>
      </c>
      <c r="G358" t="s">
        <v>14</v>
      </c>
      <c r="H358" t="s">
        <v>32</v>
      </c>
      <c r="I358" t="s">
        <v>51</v>
      </c>
      <c r="J358" t="s">
        <v>17</v>
      </c>
    </row>
    <row r="359" spans="1:10">
      <c r="A359" t="s">
        <v>794</v>
      </c>
      <c r="B359" t="s">
        <v>795</v>
      </c>
      <c r="C359" s="20">
        <v>44853</v>
      </c>
      <c r="D359" t="s">
        <v>11</v>
      </c>
      <c r="E359" t="s">
        <v>12</v>
      </c>
      <c r="F359" t="s">
        <v>13</v>
      </c>
      <c r="G359" t="s">
        <v>14</v>
      </c>
      <c r="H359" t="s">
        <v>28</v>
      </c>
      <c r="I359" t="s">
        <v>127</v>
      </c>
      <c r="J359" t="s">
        <v>17</v>
      </c>
    </row>
    <row r="360" spans="1:10">
      <c r="A360" t="s">
        <v>796</v>
      </c>
      <c r="B360" t="s">
        <v>797</v>
      </c>
      <c r="C360" s="20">
        <v>44881</v>
      </c>
      <c r="D360" t="s">
        <v>11</v>
      </c>
      <c r="E360" t="s">
        <v>12</v>
      </c>
      <c r="F360" t="s">
        <v>13</v>
      </c>
      <c r="G360" t="s">
        <v>14</v>
      </c>
      <c r="H360" t="s">
        <v>112</v>
      </c>
      <c r="I360" t="s">
        <v>288</v>
      </c>
      <c r="J360" t="s">
        <v>17</v>
      </c>
    </row>
    <row r="361" spans="1:10">
      <c r="A361" t="s">
        <v>798</v>
      </c>
      <c r="B361" t="s">
        <v>799</v>
      </c>
      <c r="C361" s="20">
        <v>44888</v>
      </c>
      <c r="D361" t="s">
        <v>11</v>
      </c>
      <c r="E361" t="s">
        <v>12</v>
      </c>
      <c r="F361" t="s">
        <v>13</v>
      </c>
      <c r="G361" t="s">
        <v>14</v>
      </c>
      <c r="H361" t="s">
        <v>28</v>
      </c>
      <c r="I361" t="s">
        <v>467</v>
      </c>
      <c r="J361" t="s">
        <v>17</v>
      </c>
    </row>
    <row r="362" spans="1:10">
      <c r="A362" t="s">
        <v>800</v>
      </c>
      <c r="B362" t="s">
        <v>801</v>
      </c>
      <c r="C362" s="20">
        <v>44895</v>
      </c>
      <c r="D362" t="s">
        <v>11</v>
      </c>
      <c r="E362" t="s">
        <v>12</v>
      </c>
      <c r="F362" t="s">
        <v>13</v>
      </c>
      <c r="G362" t="s">
        <v>14</v>
      </c>
      <c r="H362" t="s">
        <v>28</v>
      </c>
      <c r="I362" t="s">
        <v>467</v>
      </c>
      <c r="J362" t="s">
        <v>17</v>
      </c>
    </row>
    <row r="363" spans="1:10">
      <c r="A363" t="s">
        <v>802</v>
      </c>
      <c r="B363" t="s">
        <v>803</v>
      </c>
      <c r="C363" s="20">
        <v>44911</v>
      </c>
      <c r="D363" t="s">
        <v>11</v>
      </c>
      <c r="E363" t="s">
        <v>12</v>
      </c>
      <c r="F363" t="s">
        <v>13</v>
      </c>
      <c r="G363" t="s">
        <v>14</v>
      </c>
      <c r="H363" t="s">
        <v>112</v>
      </c>
      <c r="I363" t="s">
        <v>113</v>
      </c>
      <c r="J363" t="s">
        <v>17</v>
      </c>
    </row>
    <row r="364" spans="1:10">
      <c r="A364" t="s">
        <v>804</v>
      </c>
      <c r="B364" t="s">
        <v>805</v>
      </c>
      <c r="C364" s="20">
        <v>44917</v>
      </c>
      <c r="D364" t="s">
        <v>11</v>
      </c>
      <c r="E364" t="s">
        <v>12</v>
      </c>
      <c r="F364" t="s">
        <v>13</v>
      </c>
      <c r="G364" t="s">
        <v>14</v>
      </c>
      <c r="H364" t="s">
        <v>43</v>
      </c>
      <c r="I364" t="s">
        <v>86</v>
      </c>
      <c r="J364" t="s">
        <v>156</v>
      </c>
    </row>
    <row r="365" spans="1:10">
      <c r="A365" t="s">
        <v>806</v>
      </c>
      <c r="B365" t="s">
        <v>807</v>
      </c>
      <c r="C365" s="20">
        <v>44924</v>
      </c>
      <c r="D365" t="s">
        <v>11</v>
      </c>
      <c r="E365" t="s">
        <v>12</v>
      </c>
      <c r="F365" t="s">
        <v>13</v>
      </c>
      <c r="G365" t="s">
        <v>14</v>
      </c>
      <c r="H365" t="s">
        <v>112</v>
      </c>
      <c r="I365" t="s">
        <v>113</v>
      </c>
      <c r="J365" t="s">
        <v>17</v>
      </c>
    </row>
    <row r="366" spans="1:10">
      <c r="A366" t="s">
        <v>808</v>
      </c>
      <c r="B366" t="s">
        <v>809</v>
      </c>
      <c r="C366" s="20">
        <v>44924</v>
      </c>
      <c r="D366" t="s">
        <v>11</v>
      </c>
      <c r="E366" t="s">
        <v>12</v>
      </c>
      <c r="F366" t="s">
        <v>13</v>
      </c>
      <c r="G366" t="s">
        <v>14</v>
      </c>
      <c r="H366" t="s">
        <v>28</v>
      </c>
      <c r="I366" t="s">
        <v>677</v>
      </c>
      <c r="J366" t="s">
        <v>17</v>
      </c>
    </row>
    <row r="367" spans="1:10">
      <c r="A367" t="s">
        <v>810</v>
      </c>
      <c r="B367" t="s">
        <v>811</v>
      </c>
      <c r="C367" s="20">
        <v>44924</v>
      </c>
      <c r="D367" t="s">
        <v>11</v>
      </c>
      <c r="E367" t="s">
        <v>12</v>
      </c>
      <c r="F367" t="s">
        <v>13</v>
      </c>
      <c r="G367" t="s">
        <v>14</v>
      </c>
      <c r="H367" t="s">
        <v>28</v>
      </c>
      <c r="I367" t="s">
        <v>467</v>
      </c>
      <c r="J367" t="s">
        <v>17</v>
      </c>
    </row>
    <row r="368" spans="1:10">
      <c r="A368" t="s">
        <v>812</v>
      </c>
      <c r="B368" t="s">
        <v>813</v>
      </c>
      <c r="C368" s="20">
        <v>44939</v>
      </c>
      <c r="D368" t="s">
        <v>11</v>
      </c>
      <c r="E368" t="s">
        <v>12</v>
      </c>
      <c r="F368" t="s">
        <v>13</v>
      </c>
      <c r="G368" t="s">
        <v>14</v>
      </c>
      <c r="H368" t="s">
        <v>28</v>
      </c>
      <c r="I368" t="s">
        <v>467</v>
      </c>
      <c r="J368" t="s">
        <v>17</v>
      </c>
    </row>
    <row r="369" spans="1:10">
      <c r="A369" t="s">
        <v>814</v>
      </c>
      <c r="B369" t="s">
        <v>815</v>
      </c>
      <c r="C369" s="20">
        <v>44942</v>
      </c>
      <c r="D369" t="s">
        <v>11</v>
      </c>
      <c r="E369" t="s">
        <v>12</v>
      </c>
      <c r="F369" t="s">
        <v>13</v>
      </c>
      <c r="G369" t="s">
        <v>14</v>
      </c>
      <c r="H369" t="s">
        <v>28</v>
      </c>
      <c r="I369" t="s">
        <v>127</v>
      </c>
      <c r="J369" t="s">
        <v>17</v>
      </c>
    </row>
    <row r="370" spans="1:10">
      <c r="A370" t="s">
        <v>816</v>
      </c>
      <c r="B370" t="s">
        <v>817</v>
      </c>
      <c r="C370" s="20">
        <v>44973</v>
      </c>
      <c r="D370" t="s">
        <v>11</v>
      </c>
      <c r="E370" t="s">
        <v>12</v>
      </c>
      <c r="F370" t="s">
        <v>13</v>
      </c>
      <c r="G370" t="s">
        <v>14</v>
      </c>
      <c r="H370" t="s">
        <v>54</v>
      </c>
      <c r="I370" t="s">
        <v>153</v>
      </c>
      <c r="J370" t="s">
        <v>17</v>
      </c>
    </row>
    <row r="371" spans="1:10">
      <c r="A371" t="s">
        <v>818</v>
      </c>
      <c r="B371" t="s">
        <v>819</v>
      </c>
      <c r="C371" s="20">
        <v>44974</v>
      </c>
      <c r="D371" t="s">
        <v>11</v>
      </c>
      <c r="E371" t="s">
        <v>12</v>
      </c>
      <c r="F371" t="s">
        <v>13</v>
      </c>
      <c r="G371" t="s">
        <v>14</v>
      </c>
      <c r="H371" t="s">
        <v>28</v>
      </c>
      <c r="I371" t="s">
        <v>127</v>
      </c>
      <c r="J371" t="s">
        <v>17</v>
      </c>
    </row>
    <row r="372" spans="1:10">
      <c r="A372" t="s">
        <v>820</v>
      </c>
      <c r="B372" t="s">
        <v>821</v>
      </c>
      <c r="C372" s="20">
        <v>44979</v>
      </c>
      <c r="D372" t="s">
        <v>11</v>
      </c>
      <c r="E372" t="s">
        <v>12</v>
      </c>
      <c r="F372" t="s">
        <v>13</v>
      </c>
      <c r="G372" t="s">
        <v>14</v>
      </c>
      <c r="H372" t="s">
        <v>54</v>
      </c>
      <c r="I372" t="s">
        <v>153</v>
      </c>
      <c r="J372" t="s">
        <v>17</v>
      </c>
    </row>
    <row r="373" spans="1:10">
      <c r="A373" t="s">
        <v>822</v>
      </c>
      <c r="B373" t="s">
        <v>823</v>
      </c>
      <c r="C373" s="20">
        <v>44979</v>
      </c>
      <c r="D373" t="s">
        <v>11</v>
      </c>
      <c r="E373" t="s">
        <v>12</v>
      </c>
      <c r="F373" t="s">
        <v>13</v>
      </c>
      <c r="G373" t="s">
        <v>14</v>
      </c>
      <c r="H373" t="s">
        <v>28</v>
      </c>
      <c r="I373" t="s">
        <v>127</v>
      </c>
      <c r="J373" t="s">
        <v>17</v>
      </c>
    </row>
    <row r="374" spans="1:10">
      <c r="A374" t="s">
        <v>824</v>
      </c>
      <c r="B374" t="s">
        <v>825</v>
      </c>
      <c r="C374" s="20">
        <v>44984</v>
      </c>
      <c r="D374" t="s">
        <v>11</v>
      </c>
      <c r="E374" t="s">
        <v>12</v>
      </c>
      <c r="F374" t="s">
        <v>13</v>
      </c>
      <c r="G374" t="s">
        <v>14</v>
      </c>
      <c r="H374" t="s">
        <v>36</v>
      </c>
      <c r="I374" t="s">
        <v>37</v>
      </c>
      <c r="J374" t="s">
        <v>79</v>
      </c>
    </row>
    <row r="375" spans="1:10">
      <c r="A375" t="s">
        <v>826</v>
      </c>
      <c r="B375" t="s">
        <v>827</v>
      </c>
      <c r="C375" s="20">
        <v>44987</v>
      </c>
      <c r="D375" t="s">
        <v>11</v>
      </c>
      <c r="E375" t="s">
        <v>12</v>
      </c>
      <c r="F375" t="s">
        <v>13</v>
      </c>
      <c r="G375" t="s">
        <v>14</v>
      </c>
      <c r="H375" t="s">
        <v>28</v>
      </c>
      <c r="I375" t="s">
        <v>677</v>
      </c>
      <c r="J375" t="s">
        <v>17</v>
      </c>
    </row>
    <row r="376" spans="1:10">
      <c r="A376" t="s">
        <v>828</v>
      </c>
      <c r="B376" t="s">
        <v>829</v>
      </c>
      <c r="C376" s="20">
        <v>44988</v>
      </c>
      <c r="D376" t="s">
        <v>11</v>
      </c>
      <c r="E376" t="s">
        <v>12</v>
      </c>
      <c r="F376" t="s">
        <v>13</v>
      </c>
      <c r="G376" t="s">
        <v>14</v>
      </c>
      <c r="H376" t="s">
        <v>32</v>
      </c>
      <c r="I376" t="s">
        <v>51</v>
      </c>
      <c r="J376" t="s">
        <v>17</v>
      </c>
    </row>
    <row r="377" spans="1:10">
      <c r="A377" t="s">
        <v>830</v>
      </c>
      <c r="B377" t="s">
        <v>831</v>
      </c>
      <c r="C377" s="20">
        <v>44991</v>
      </c>
      <c r="D377" t="s">
        <v>11</v>
      </c>
      <c r="E377" t="s">
        <v>12</v>
      </c>
      <c r="F377" t="s">
        <v>13</v>
      </c>
      <c r="G377" t="s">
        <v>14</v>
      </c>
      <c r="H377" t="s">
        <v>20</v>
      </c>
      <c r="I377" t="s">
        <v>21</v>
      </c>
      <c r="J377" t="s">
        <v>17</v>
      </c>
    </row>
    <row r="378" spans="1:10">
      <c r="A378" t="s">
        <v>832</v>
      </c>
      <c r="B378" t="s">
        <v>833</v>
      </c>
      <c r="C378" s="20">
        <v>44992</v>
      </c>
      <c r="D378" t="s">
        <v>11</v>
      </c>
      <c r="E378" t="s">
        <v>12</v>
      </c>
      <c r="F378" t="s">
        <v>13</v>
      </c>
      <c r="G378" t="s">
        <v>14</v>
      </c>
      <c r="H378" t="s">
        <v>28</v>
      </c>
      <c r="I378" t="s">
        <v>677</v>
      </c>
      <c r="J378" t="s">
        <v>17</v>
      </c>
    </row>
    <row r="379" spans="1:10">
      <c r="A379" t="s">
        <v>834</v>
      </c>
      <c r="B379" t="s">
        <v>835</v>
      </c>
      <c r="C379" s="20">
        <v>45000</v>
      </c>
      <c r="D379" t="s">
        <v>11</v>
      </c>
      <c r="E379" t="s">
        <v>12</v>
      </c>
      <c r="F379" t="s">
        <v>13</v>
      </c>
      <c r="G379" t="s">
        <v>14</v>
      </c>
      <c r="H379" t="s">
        <v>54</v>
      </c>
      <c r="I379" t="s">
        <v>153</v>
      </c>
      <c r="J379" t="s">
        <v>17</v>
      </c>
    </row>
    <row r="380" spans="1:10">
      <c r="A380" t="s">
        <v>836</v>
      </c>
      <c r="B380" t="s">
        <v>837</v>
      </c>
      <c r="C380" s="20">
        <v>45008</v>
      </c>
      <c r="D380" t="s">
        <v>11</v>
      </c>
      <c r="E380" t="s">
        <v>12</v>
      </c>
      <c r="F380" t="s">
        <v>13</v>
      </c>
      <c r="G380" t="s">
        <v>14</v>
      </c>
      <c r="H380" t="s">
        <v>32</v>
      </c>
      <c r="I380" t="s">
        <v>51</v>
      </c>
      <c r="J380" t="s">
        <v>17</v>
      </c>
    </row>
    <row r="381" spans="1:10">
      <c r="A381" t="s">
        <v>838</v>
      </c>
      <c r="B381" t="s">
        <v>839</v>
      </c>
      <c r="C381" s="20">
        <v>45019</v>
      </c>
      <c r="D381" t="s">
        <v>11</v>
      </c>
      <c r="E381" t="s">
        <v>12</v>
      </c>
      <c r="F381" t="s">
        <v>13</v>
      </c>
      <c r="G381" t="s">
        <v>14</v>
      </c>
      <c r="H381" t="s">
        <v>28</v>
      </c>
      <c r="I381" t="s">
        <v>677</v>
      </c>
      <c r="J381" t="s">
        <v>17</v>
      </c>
    </row>
    <row r="382" spans="1:10">
      <c r="A382" t="s">
        <v>840</v>
      </c>
      <c r="B382" t="s">
        <v>841</v>
      </c>
      <c r="C382" s="20">
        <v>45029</v>
      </c>
      <c r="D382" t="s">
        <v>11</v>
      </c>
      <c r="E382" t="s">
        <v>12</v>
      </c>
      <c r="F382" t="s">
        <v>13</v>
      </c>
      <c r="G382" t="s">
        <v>14</v>
      </c>
      <c r="H382" t="s">
        <v>20</v>
      </c>
      <c r="I382" t="s">
        <v>21</v>
      </c>
      <c r="J382" t="s">
        <v>17</v>
      </c>
    </row>
    <row r="383" spans="1:10">
      <c r="A383" t="s">
        <v>842</v>
      </c>
      <c r="B383" t="s">
        <v>843</v>
      </c>
      <c r="C383" s="20">
        <v>45030</v>
      </c>
      <c r="D383" t="s">
        <v>11</v>
      </c>
      <c r="E383" t="s">
        <v>12</v>
      </c>
      <c r="F383" t="s">
        <v>13</v>
      </c>
      <c r="G383" t="s">
        <v>14</v>
      </c>
      <c r="H383" t="s">
        <v>32</v>
      </c>
      <c r="I383" t="s">
        <v>33</v>
      </c>
      <c r="J383" t="s">
        <v>17</v>
      </c>
    </row>
    <row r="384" spans="1:10">
      <c r="A384" t="s">
        <v>844</v>
      </c>
      <c r="B384" t="s">
        <v>845</v>
      </c>
      <c r="C384" s="20">
        <v>45033</v>
      </c>
      <c r="D384" t="s">
        <v>11</v>
      </c>
      <c r="E384" t="s">
        <v>12</v>
      </c>
      <c r="F384" t="s">
        <v>13</v>
      </c>
      <c r="G384" t="s">
        <v>14</v>
      </c>
      <c r="H384" t="s">
        <v>28</v>
      </c>
      <c r="I384" t="s">
        <v>358</v>
      </c>
      <c r="J384" t="s">
        <v>846</v>
      </c>
    </row>
    <row r="385" spans="1:10">
      <c r="A385" t="s">
        <v>847</v>
      </c>
      <c r="B385" t="s">
        <v>848</v>
      </c>
      <c r="C385" s="20">
        <v>45043</v>
      </c>
      <c r="D385" t="s">
        <v>11</v>
      </c>
      <c r="E385" t="s">
        <v>12</v>
      </c>
      <c r="F385" t="s">
        <v>13</v>
      </c>
      <c r="G385" t="s">
        <v>14</v>
      </c>
      <c r="H385" t="s">
        <v>43</v>
      </c>
      <c r="I385" t="s">
        <v>182</v>
      </c>
      <c r="J385" t="s">
        <v>17</v>
      </c>
    </row>
    <row r="386" spans="1:10">
      <c r="A386" t="s">
        <v>849</v>
      </c>
      <c r="B386" t="s">
        <v>850</v>
      </c>
      <c r="C386" s="20">
        <v>45043</v>
      </c>
      <c r="D386" t="s">
        <v>11</v>
      </c>
      <c r="E386" t="s">
        <v>12</v>
      </c>
      <c r="F386" t="s">
        <v>13</v>
      </c>
      <c r="G386" t="s">
        <v>14</v>
      </c>
      <c r="H386" t="s">
        <v>28</v>
      </c>
      <c r="I386" t="s">
        <v>677</v>
      </c>
      <c r="J386" t="s">
        <v>17</v>
      </c>
    </row>
    <row r="387" spans="1:10">
      <c r="A387" t="s">
        <v>851</v>
      </c>
      <c r="B387" t="s">
        <v>852</v>
      </c>
      <c r="C387" s="20">
        <v>45051</v>
      </c>
      <c r="D387" t="s">
        <v>11</v>
      </c>
      <c r="E387" t="s">
        <v>12</v>
      </c>
      <c r="F387" t="s">
        <v>13</v>
      </c>
      <c r="G387" t="s">
        <v>14</v>
      </c>
      <c r="H387" t="s">
        <v>36</v>
      </c>
      <c r="I387" t="s">
        <v>37</v>
      </c>
      <c r="J387" t="s">
        <v>79</v>
      </c>
    </row>
    <row r="388" spans="1:10">
      <c r="A388" t="s">
        <v>853</v>
      </c>
      <c r="B388" t="s">
        <v>854</v>
      </c>
      <c r="C388" s="20">
        <v>45068</v>
      </c>
      <c r="D388" t="s">
        <v>11</v>
      </c>
      <c r="E388" t="s">
        <v>12</v>
      </c>
      <c r="F388" t="s">
        <v>13</v>
      </c>
      <c r="G388" t="s">
        <v>14</v>
      </c>
      <c r="H388" t="s">
        <v>43</v>
      </c>
      <c r="I388" t="s">
        <v>166</v>
      </c>
      <c r="J388" t="s">
        <v>17</v>
      </c>
    </row>
    <row r="389" spans="1:10">
      <c r="A389" t="s">
        <v>855</v>
      </c>
      <c r="B389" t="s">
        <v>856</v>
      </c>
      <c r="C389" s="20">
        <v>45077</v>
      </c>
      <c r="D389" t="s">
        <v>11</v>
      </c>
      <c r="E389" t="s">
        <v>12</v>
      </c>
      <c r="F389" t="s">
        <v>13</v>
      </c>
      <c r="G389" t="s">
        <v>14</v>
      </c>
      <c r="H389" t="s">
        <v>43</v>
      </c>
      <c r="I389" t="s">
        <v>166</v>
      </c>
      <c r="J389" t="s">
        <v>17</v>
      </c>
    </row>
    <row r="390" spans="1:10">
      <c r="A390" t="s">
        <v>857</v>
      </c>
      <c r="B390" t="s">
        <v>858</v>
      </c>
      <c r="C390" s="20">
        <v>45085</v>
      </c>
      <c r="D390" t="s">
        <v>11</v>
      </c>
      <c r="E390" t="s">
        <v>12</v>
      </c>
      <c r="F390" t="s">
        <v>13</v>
      </c>
      <c r="G390" t="s">
        <v>14</v>
      </c>
      <c r="H390" t="s">
        <v>43</v>
      </c>
      <c r="I390" t="s">
        <v>182</v>
      </c>
      <c r="J390" t="s">
        <v>17</v>
      </c>
    </row>
    <row r="391" spans="1:10">
      <c r="A391" t="s">
        <v>859</v>
      </c>
      <c r="B391" t="s">
        <v>860</v>
      </c>
      <c r="C391" s="20">
        <v>45098</v>
      </c>
      <c r="D391" t="s">
        <v>11</v>
      </c>
      <c r="E391" t="s">
        <v>12</v>
      </c>
      <c r="F391" t="s">
        <v>13</v>
      </c>
      <c r="G391" t="s">
        <v>14</v>
      </c>
      <c r="H391" t="s">
        <v>100</v>
      </c>
      <c r="I391" t="s">
        <v>136</v>
      </c>
      <c r="J391" t="s">
        <v>17</v>
      </c>
    </row>
    <row r="392" spans="1:10">
      <c r="A392" t="s">
        <v>861</v>
      </c>
      <c r="B392" t="s">
        <v>862</v>
      </c>
      <c r="C392" s="20">
        <v>45098</v>
      </c>
      <c r="D392" t="s">
        <v>11</v>
      </c>
      <c r="E392" t="s">
        <v>12</v>
      </c>
      <c r="F392" t="s">
        <v>13</v>
      </c>
      <c r="G392" t="s">
        <v>14</v>
      </c>
      <c r="H392" t="s">
        <v>100</v>
      </c>
      <c r="I392" t="s">
        <v>136</v>
      </c>
      <c r="J392" t="s">
        <v>17</v>
      </c>
    </row>
    <row r="393" spans="1:10">
      <c r="A393" t="s">
        <v>863</v>
      </c>
      <c r="B393" t="s">
        <v>864</v>
      </c>
      <c r="C393" s="20">
        <v>45098</v>
      </c>
      <c r="D393" t="s">
        <v>11</v>
      </c>
      <c r="E393" t="s">
        <v>12</v>
      </c>
      <c r="F393" t="s">
        <v>13</v>
      </c>
      <c r="G393" t="s">
        <v>14</v>
      </c>
      <c r="H393" t="s">
        <v>28</v>
      </c>
      <c r="I393" t="s">
        <v>127</v>
      </c>
      <c r="J393" t="s">
        <v>17</v>
      </c>
    </row>
    <row r="394" spans="1:10">
      <c r="A394" t="s">
        <v>865</v>
      </c>
      <c r="B394" t="s">
        <v>866</v>
      </c>
      <c r="C394" s="20">
        <v>45103</v>
      </c>
      <c r="D394" t="s">
        <v>11</v>
      </c>
      <c r="E394" t="s">
        <v>12</v>
      </c>
      <c r="F394" t="s">
        <v>13</v>
      </c>
      <c r="G394" t="s">
        <v>14</v>
      </c>
      <c r="H394" t="s">
        <v>100</v>
      </c>
      <c r="I394" t="s">
        <v>136</v>
      </c>
      <c r="J394" t="s">
        <v>17</v>
      </c>
    </row>
    <row r="395" spans="1:10">
      <c r="A395" t="s">
        <v>867</v>
      </c>
      <c r="B395" t="s">
        <v>868</v>
      </c>
      <c r="C395" s="20">
        <v>45106</v>
      </c>
      <c r="D395" t="s">
        <v>11</v>
      </c>
      <c r="E395" t="s">
        <v>12</v>
      </c>
      <c r="F395" t="s">
        <v>13</v>
      </c>
      <c r="G395" t="s">
        <v>14</v>
      </c>
      <c r="H395" t="s">
        <v>54</v>
      </c>
      <c r="I395" t="s">
        <v>153</v>
      </c>
      <c r="J395" t="s">
        <v>17</v>
      </c>
    </row>
    <row r="396" spans="1:10">
      <c r="A396" t="s">
        <v>869</v>
      </c>
      <c r="B396" t="s">
        <v>870</v>
      </c>
      <c r="C396" s="20">
        <v>45112</v>
      </c>
      <c r="D396" t="s">
        <v>11</v>
      </c>
      <c r="E396" t="s">
        <v>12</v>
      </c>
      <c r="F396" t="s">
        <v>13</v>
      </c>
      <c r="G396" t="s">
        <v>14</v>
      </c>
      <c r="H396" t="s">
        <v>43</v>
      </c>
      <c r="I396" t="s">
        <v>182</v>
      </c>
      <c r="J396" t="s">
        <v>17</v>
      </c>
    </row>
    <row r="397" spans="1:10">
      <c r="A397" t="s">
        <v>871</v>
      </c>
      <c r="B397" t="s">
        <v>872</v>
      </c>
      <c r="C397" s="20">
        <v>45120</v>
      </c>
      <c r="D397" t="s">
        <v>11</v>
      </c>
      <c r="E397" t="s">
        <v>12</v>
      </c>
      <c r="F397" t="s">
        <v>13</v>
      </c>
      <c r="G397" t="s">
        <v>14</v>
      </c>
      <c r="H397" t="s">
        <v>100</v>
      </c>
      <c r="I397" t="s">
        <v>426</v>
      </c>
      <c r="J397" t="s">
        <v>17</v>
      </c>
    </row>
    <row r="398" spans="1:10">
      <c r="A398" t="s">
        <v>873</v>
      </c>
      <c r="B398" t="s">
        <v>874</v>
      </c>
      <c r="C398" s="20">
        <v>45126</v>
      </c>
      <c r="D398" t="s">
        <v>11</v>
      </c>
      <c r="E398" t="s">
        <v>12</v>
      </c>
      <c r="F398" t="s">
        <v>13</v>
      </c>
      <c r="G398" t="s">
        <v>14</v>
      </c>
      <c r="H398" t="s">
        <v>43</v>
      </c>
      <c r="I398" t="s">
        <v>86</v>
      </c>
      <c r="J398" t="s">
        <v>156</v>
      </c>
    </row>
    <row r="399" spans="1:10">
      <c r="A399" t="s">
        <v>875</v>
      </c>
      <c r="B399" t="s">
        <v>876</v>
      </c>
      <c r="C399" s="20">
        <v>45133</v>
      </c>
      <c r="D399" t="s">
        <v>11</v>
      </c>
      <c r="E399" t="s">
        <v>12</v>
      </c>
      <c r="F399" t="s">
        <v>13</v>
      </c>
      <c r="G399" t="s">
        <v>14</v>
      </c>
      <c r="H399" t="s">
        <v>32</v>
      </c>
      <c r="I399" t="s">
        <v>291</v>
      </c>
      <c r="J399" t="s">
        <v>877</v>
      </c>
    </row>
    <row r="400" spans="1:10">
      <c r="A400" t="s">
        <v>878</v>
      </c>
      <c r="B400" t="s">
        <v>879</v>
      </c>
      <c r="C400" s="20">
        <v>45134</v>
      </c>
      <c r="D400" t="s">
        <v>11</v>
      </c>
      <c r="E400" t="s">
        <v>12</v>
      </c>
      <c r="F400" t="s">
        <v>13</v>
      </c>
      <c r="G400" t="s">
        <v>14</v>
      </c>
      <c r="H400" t="s">
        <v>28</v>
      </c>
      <c r="I400" t="s">
        <v>29</v>
      </c>
      <c r="J400" t="s">
        <v>17</v>
      </c>
    </row>
    <row r="401" spans="1:10">
      <c r="A401" t="s">
        <v>880</v>
      </c>
      <c r="B401" t="s">
        <v>881</v>
      </c>
      <c r="C401" s="20">
        <v>45134</v>
      </c>
      <c r="D401" t="s">
        <v>11</v>
      </c>
      <c r="E401" t="s">
        <v>12</v>
      </c>
      <c r="F401" t="s">
        <v>13</v>
      </c>
      <c r="G401" t="s">
        <v>14</v>
      </c>
      <c r="H401" t="s">
        <v>28</v>
      </c>
      <c r="I401" t="s">
        <v>29</v>
      </c>
      <c r="J401" t="s">
        <v>17</v>
      </c>
    </row>
    <row r="402" spans="1:10">
      <c r="A402" t="s">
        <v>882</v>
      </c>
      <c r="B402" t="s">
        <v>883</v>
      </c>
      <c r="C402" s="20">
        <v>45134</v>
      </c>
      <c r="D402" t="s">
        <v>11</v>
      </c>
      <c r="E402" t="s">
        <v>12</v>
      </c>
      <c r="F402" t="s">
        <v>13</v>
      </c>
      <c r="G402" t="s">
        <v>14</v>
      </c>
      <c r="H402" t="s">
        <v>28</v>
      </c>
      <c r="I402" t="s">
        <v>29</v>
      </c>
      <c r="J402" t="s">
        <v>17</v>
      </c>
    </row>
    <row r="403" spans="1:10">
      <c r="A403" t="s">
        <v>884</v>
      </c>
      <c r="B403" t="s">
        <v>885</v>
      </c>
      <c r="C403" s="20">
        <v>45135</v>
      </c>
      <c r="D403" t="s">
        <v>11</v>
      </c>
      <c r="E403" t="s">
        <v>12</v>
      </c>
      <c r="F403" t="s">
        <v>13</v>
      </c>
      <c r="G403" t="s">
        <v>14</v>
      </c>
      <c r="H403" t="s">
        <v>43</v>
      </c>
      <c r="I403" t="s">
        <v>182</v>
      </c>
      <c r="J403" t="s">
        <v>17</v>
      </c>
    </row>
    <row r="404" spans="1:10">
      <c r="A404" t="s">
        <v>886</v>
      </c>
      <c r="B404" t="s">
        <v>887</v>
      </c>
      <c r="C404" s="20">
        <v>45159</v>
      </c>
      <c r="D404" t="s">
        <v>11</v>
      </c>
      <c r="E404" t="s">
        <v>12</v>
      </c>
      <c r="F404" t="s">
        <v>13</v>
      </c>
      <c r="G404" t="s">
        <v>14</v>
      </c>
      <c r="H404" t="s">
        <v>43</v>
      </c>
      <c r="I404" t="s">
        <v>86</v>
      </c>
      <c r="J404" t="s">
        <v>156</v>
      </c>
    </row>
    <row r="405" spans="1:10">
      <c r="A405" t="s">
        <v>888</v>
      </c>
      <c r="B405" t="s">
        <v>889</v>
      </c>
      <c r="C405" s="20">
        <v>45175</v>
      </c>
      <c r="D405" t="s">
        <v>11</v>
      </c>
      <c r="E405" t="s">
        <v>12</v>
      </c>
      <c r="F405" t="s">
        <v>13</v>
      </c>
      <c r="G405" t="s">
        <v>14</v>
      </c>
      <c r="H405" t="s">
        <v>54</v>
      </c>
      <c r="I405" t="s">
        <v>161</v>
      </c>
      <c r="J405" t="s">
        <v>17</v>
      </c>
    </row>
    <row r="406" spans="1:16383">
      <c r="A406" t="s">
        <v>890</v>
      </c>
      <c r="B406" t="s">
        <v>891</v>
      </c>
      <c r="C406" s="20">
        <v>45183</v>
      </c>
      <c r="D406" t="s">
        <v>11</v>
      </c>
      <c r="E406" t="s">
        <v>12</v>
      </c>
      <c r="F406" t="s">
        <v>13</v>
      </c>
      <c r="G406" t="s">
        <v>14</v>
      </c>
      <c r="H406" t="s">
        <v>43</v>
      </c>
      <c r="I406" t="s">
        <v>44</v>
      </c>
      <c r="J406" t="s">
        <v>17</v>
      </c>
      <c r="M406" s="20"/>
      <c r="W406" s="20"/>
      <c r="AG406" s="20"/>
      <c r="AQ406" s="20"/>
      <c r="BA406" s="20"/>
      <c r="BK406" s="20"/>
      <c r="BU406" s="20"/>
      <c r="CE406" s="20"/>
      <c r="CO406" s="20"/>
      <c r="CY406" s="20"/>
      <c r="DI406" s="20"/>
      <c r="DS406" s="20"/>
      <c r="EC406" s="20"/>
      <c r="EM406" s="20"/>
      <c r="EW406" s="20"/>
      <c r="FG406" s="20"/>
      <c r="FQ406" s="20"/>
      <c r="GA406" s="20"/>
      <c r="GK406" s="20"/>
      <c r="GU406" s="20"/>
      <c r="HE406" s="20"/>
      <c r="HO406" s="20"/>
      <c r="HY406" s="20"/>
      <c r="II406" s="20"/>
      <c r="IS406" s="20"/>
      <c r="JC406" s="20"/>
      <c r="JM406" s="20"/>
      <c r="JW406" s="20"/>
      <c r="KG406" s="20"/>
      <c r="KQ406" s="20"/>
      <c r="LA406" s="20"/>
      <c r="LK406" s="20"/>
      <c r="LU406" s="20"/>
      <c r="ME406" s="20"/>
      <c r="MO406" s="20"/>
      <c r="MY406" s="20"/>
      <c r="NI406" s="20"/>
      <c r="NS406" s="20"/>
      <c r="OC406" s="20"/>
      <c r="OM406" s="20"/>
      <c r="OW406" s="20"/>
      <c r="PG406" s="20"/>
      <c r="PQ406" s="20"/>
      <c r="QA406" s="20"/>
      <c r="QK406" s="20"/>
      <c r="QU406" s="20"/>
      <c r="RE406" s="20"/>
      <c r="RO406" s="20"/>
      <c r="RY406" s="20"/>
      <c r="SI406" s="20"/>
      <c r="SS406" s="20"/>
      <c r="TC406" s="20"/>
      <c r="TM406" s="20"/>
      <c r="TW406" s="20"/>
      <c r="UG406" s="20"/>
      <c r="UQ406" s="20"/>
      <c r="VA406" s="20"/>
      <c r="VK406" s="20"/>
      <c r="VU406" s="20"/>
      <c r="WE406" s="20"/>
      <c r="WO406" s="20"/>
      <c r="WY406" s="20"/>
      <c r="XI406" s="20"/>
      <c r="XS406" s="20"/>
      <c r="YC406" s="20"/>
      <c r="YM406" s="20"/>
      <c r="YW406" s="20"/>
      <c r="ZG406" s="20"/>
      <c r="ZQ406" s="20"/>
      <c r="AAA406" s="20"/>
      <c r="AAK406" s="20"/>
      <c r="AAU406" s="20"/>
      <c r="ABE406" s="20"/>
      <c r="ABO406" s="20"/>
      <c r="ABY406" s="20"/>
      <c r="ACI406" s="20"/>
      <c r="ACS406" s="20"/>
      <c r="ADC406" s="20"/>
      <c r="ADM406" s="20"/>
      <c r="ADW406" s="20"/>
      <c r="AEG406" s="20"/>
      <c r="AEQ406" s="20"/>
      <c r="AFA406" s="20"/>
      <c r="AFK406" s="20"/>
      <c r="AFU406" s="20"/>
      <c r="AGE406" s="20"/>
      <c r="AGO406" s="20"/>
      <c r="AGY406" s="20"/>
      <c r="AHI406" s="20"/>
      <c r="AHS406" s="20"/>
      <c r="AIC406" s="20"/>
      <c r="AIM406" s="20"/>
      <c r="AIW406" s="20"/>
      <c r="AJG406" s="20"/>
      <c r="AJQ406" s="20"/>
      <c r="AKA406" s="20"/>
      <c r="AKK406" s="20"/>
      <c r="AKU406" s="20"/>
      <c r="ALE406" s="20"/>
      <c r="ALO406" s="20"/>
      <c r="ALY406" s="20"/>
      <c r="AMI406" s="20"/>
      <c r="AMS406" s="20"/>
      <c r="ANC406" s="20"/>
      <c r="ANM406" s="20"/>
      <c r="ANW406" s="20"/>
      <c r="AOG406" s="20"/>
      <c r="AOQ406" s="20"/>
      <c r="APA406" s="20"/>
      <c r="APK406" s="20"/>
      <c r="APU406" s="20"/>
      <c r="AQE406" s="20"/>
      <c r="AQO406" s="20"/>
      <c r="AQY406" s="20"/>
      <c r="ARI406" s="20"/>
      <c r="ARS406" s="20"/>
      <c r="ASC406" s="20"/>
      <c r="ASM406" s="20"/>
      <c r="ASW406" s="20"/>
      <c r="ATG406" s="20"/>
      <c r="ATQ406" s="20"/>
      <c r="AUA406" s="20"/>
      <c r="AUK406" s="20"/>
      <c r="AUU406" s="20"/>
      <c r="AVE406" s="20"/>
      <c r="AVO406" s="20"/>
      <c r="AVY406" s="20"/>
      <c r="AWI406" s="20"/>
      <c r="AWS406" s="20"/>
      <c r="AXC406" s="20"/>
      <c r="AXM406" s="20"/>
      <c r="AXW406" s="20"/>
      <c r="AYG406" s="20"/>
      <c r="AYQ406" s="20"/>
      <c r="AZA406" s="20"/>
      <c r="AZK406" s="20"/>
      <c r="AZU406" s="20"/>
      <c r="BAE406" s="20"/>
      <c r="BAO406" s="20"/>
      <c r="BAY406" s="20"/>
      <c r="BBI406" s="20"/>
      <c r="BBS406" s="20"/>
      <c r="BCC406" s="20"/>
      <c r="BCM406" s="20"/>
      <c r="BCW406" s="20"/>
      <c r="BDG406" s="20"/>
      <c r="BDQ406" s="20"/>
      <c r="BEA406" s="20"/>
      <c r="BEK406" s="20"/>
      <c r="BEU406" s="20"/>
      <c r="BFE406" s="20"/>
      <c r="BFO406" s="20"/>
      <c r="BFY406" s="20"/>
      <c r="BGI406" s="20"/>
      <c r="BGS406" s="20"/>
      <c r="BHC406" s="20"/>
      <c r="BHM406" s="20"/>
      <c r="BHW406" s="20"/>
      <c r="BIG406" s="20"/>
      <c r="BIQ406" s="20"/>
      <c r="BJA406" s="20"/>
      <c r="BJK406" s="20"/>
      <c r="BJU406" s="20"/>
      <c r="BKE406" s="20"/>
      <c r="BKO406" s="20"/>
      <c r="BKY406" s="20"/>
      <c r="BLI406" s="20"/>
      <c r="BLS406" s="20"/>
      <c r="BMC406" s="20"/>
      <c r="BMM406" s="20"/>
      <c r="BMW406" s="20"/>
      <c r="BNG406" s="20"/>
      <c r="BNQ406" s="20"/>
      <c r="BOA406" s="20"/>
      <c r="BOK406" s="20"/>
      <c r="BOU406" s="20"/>
      <c r="BPE406" s="20"/>
      <c r="BPO406" s="20"/>
      <c r="BPY406" s="20"/>
      <c r="BQI406" s="20"/>
      <c r="BQS406" s="20"/>
      <c r="BRC406" s="20"/>
      <c r="BRM406" s="20"/>
      <c r="BRW406" s="20"/>
      <c r="BSG406" s="20"/>
      <c r="BSQ406" s="20"/>
      <c r="BTA406" s="20"/>
      <c r="BTK406" s="20"/>
      <c r="BTU406" s="20"/>
      <c r="BUE406" s="20"/>
      <c r="BUO406" s="20"/>
      <c r="BUY406" s="20"/>
      <c r="BVI406" s="20"/>
      <c r="BVS406" s="20"/>
      <c r="BWC406" s="20"/>
      <c r="BWM406" s="20"/>
      <c r="BWW406" s="20"/>
      <c r="BXG406" s="20"/>
      <c r="BXQ406" s="20"/>
      <c r="BYA406" s="20"/>
      <c r="BYK406" s="20"/>
      <c r="BYU406" s="20"/>
      <c r="BZE406" s="20"/>
      <c r="BZO406" s="20"/>
      <c r="BZY406" s="20"/>
      <c r="CAI406" s="20"/>
      <c r="CAS406" s="20"/>
      <c r="CBC406" s="20"/>
      <c r="CBM406" s="20"/>
      <c r="CBW406" s="20"/>
      <c r="CCG406" s="20"/>
      <c r="CCQ406" s="20"/>
      <c r="CDA406" s="20"/>
      <c r="CDK406" s="20"/>
      <c r="CDU406" s="20"/>
      <c r="CEE406" s="20"/>
      <c r="CEO406" s="20"/>
      <c r="CEY406" s="20"/>
      <c r="CFI406" s="20"/>
      <c r="CFS406" s="20"/>
      <c r="CGC406" s="20"/>
      <c r="CGM406" s="20"/>
      <c r="CGW406" s="20"/>
      <c r="CHG406" s="20"/>
      <c r="CHQ406" s="20"/>
      <c r="CIA406" s="20"/>
      <c r="CIK406" s="20"/>
      <c r="CIU406" s="20"/>
      <c r="CJE406" s="20"/>
      <c r="CJO406" s="20"/>
      <c r="CJY406" s="20"/>
      <c r="CKI406" s="20"/>
      <c r="CKS406" s="20"/>
      <c r="CLC406" s="20"/>
      <c r="CLM406" s="20"/>
      <c r="CLW406" s="20"/>
      <c r="CMG406" s="20"/>
      <c r="CMQ406" s="20"/>
      <c r="CNA406" s="20"/>
      <c r="CNK406" s="20"/>
      <c r="CNU406" s="20"/>
      <c r="COE406" s="20"/>
      <c r="COO406" s="20"/>
      <c r="COY406" s="20"/>
      <c r="CPI406" s="20"/>
      <c r="CPS406" s="20"/>
      <c r="CQC406" s="20"/>
      <c r="CQM406" s="20"/>
      <c r="CQW406" s="20"/>
      <c r="CRG406" s="20"/>
      <c r="CRQ406" s="20"/>
      <c r="CSA406" s="20"/>
      <c r="CSK406" s="20"/>
      <c r="CSU406" s="20"/>
      <c r="CTE406" s="20"/>
      <c r="CTO406" s="20"/>
      <c r="CTY406" s="20"/>
      <c r="CUI406" s="20"/>
      <c r="CUS406" s="20"/>
      <c r="CVC406" s="20"/>
      <c r="CVM406" s="20"/>
      <c r="CVW406" s="20"/>
      <c r="CWG406" s="20"/>
      <c r="CWQ406" s="20"/>
      <c r="CXA406" s="20"/>
      <c r="CXK406" s="20"/>
      <c r="CXU406" s="20"/>
      <c r="CYE406" s="20"/>
      <c r="CYO406" s="20"/>
      <c r="CYY406" s="20"/>
      <c r="CZI406" s="20"/>
      <c r="CZS406" s="20"/>
      <c r="DAC406" s="20"/>
      <c r="DAM406" s="20"/>
      <c r="DAW406" s="20"/>
      <c r="DBG406" s="20"/>
      <c r="DBQ406" s="20"/>
      <c r="DCA406" s="20"/>
      <c r="DCK406" s="20"/>
      <c r="DCU406" s="20"/>
      <c r="DDE406" s="20"/>
      <c r="DDO406" s="20"/>
      <c r="DDY406" s="20"/>
      <c r="DEI406" s="20"/>
      <c r="DES406" s="20"/>
      <c r="DFC406" s="20"/>
      <c r="DFM406" s="20"/>
      <c r="DFW406" s="20"/>
      <c r="DGG406" s="20"/>
      <c r="DGQ406" s="20"/>
      <c r="DHA406" s="20"/>
      <c r="DHK406" s="20"/>
      <c r="DHU406" s="20"/>
      <c r="DIE406" s="20"/>
      <c r="DIO406" s="20"/>
      <c r="DIY406" s="20"/>
      <c r="DJI406" s="20"/>
      <c r="DJS406" s="20"/>
      <c r="DKC406" s="20"/>
      <c r="DKM406" s="20"/>
      <c r="DKW406" s="20"/>
      <c r="DLG406" s="20"/>
      <c r="DLQ406" s="20"/>
      <c r="DMA406" s="20"/>
      <c r="DMK406" s="20"/>
      <c r="DMU406" s="20"/>
      <c r="DNE406" s="20"/>
      <c r="DNO406" s="20"/>
      <c r="DNY406" s="20"/>
      <c r="DOI406" s="20"/>
      <c r="DOS406" s="20"/>
      <c r="DPC406" s="20"/>
      <c r="DPM406" s="20"/>
      <c r="DPW406" s="20"/>
      <c r="DQG406" s="20"/>
      <c r="DQQ406" s="20"/>
      <c r="DRA406" s="20"/>
      <c r="DRK406" s="20"/>
      <c r="DRU406" s="20"/>
      <c r="DSE406" s="20"/>
      <c r="DSO406" s="20"/>
      <c r="DSY406" s="20"/>
      <c r="DTI406" s="20"/>
      <c r="DTS406" s="20"/>
      <c r="DUC406" s="20"/>
      <c r="DUM406" s="20"/>
      <c r="DUW406" s="20"/>
      <c r="DVG406" s="20"/>
      <c r="DVQ406" s="20"/>
      <c r="DWA406" s="20"/>
      <c r="DWK406" s="20"/>
      <c r="DWU406" s="20"/>
      <c r="DXE406" s="20"/>
      <c r="DXO406" s="20"/>
      <c r="DXY406" s="20"/>
      <c r="DYI406" s="20"/>
      <c r="DYS406" s="20"/>
      <c r="DZC406" s="20"/>
      <c r="DZM406" s="20"/>
      <c r="DZW406" s="20"/>
      <c r="EAG406" s="20"/>
      <c r="EAQ406" s="20"/>
      <c r="EBA406" s="20"/>
      <c r="EBK406" s="20"/>
      <c r="EBU406" s="20"/>
      <c r="ECE406" s="20"/>
      <c r="ECO406" s="20"/>
      <c r="ECY406" s="20"/>
      <c r="EDI406" s="20"/>
      <c r="EDS406" s="20"/>
      <c r="EEC406" s="20"/>
      <c r="EEM406" s="20"/>
      <c r="EEW406" s="20"/>
      <c r="EFG406" s="20"/>
      <c r="EFQ406" s="20"/>
      <c r="EGA406" s="20"/>
      <c r="EGK406" s="20"/>
      <c r="EGU406" s="20"/>
      <c r="EHE406" s="20"/>
      <c r="EHO406" s="20"/>
      <c r="EHY406" s="20"/>
      <c r="EII406" s="20"/>
      <c r="EIS406" s="20"/>
      <c r="EJC406" s="20"/>
      <c r="EJM406" s="20"/>
      <c r="EJW406" s="20"/>
      <c r="EKG406" s="20"/>
      <c r="EKQ406" s="20"/>
      <c r="ELA406" s="20"/>
      <c r="ELK406" s="20"/>
      <c r="ELU406" s="20"/>
      <c r="EME406" s="20"/>
      <c r="EMO406" s="20"/>
      <c r="EMY406" s="20"/>
      <c r="ENI406" s="20"/>
      <c r="ENS406" s="20"/>
      <c r="EOC406" s="20"/>
      <c r="EOM406" s="20"/>
      <c r="EOW406" s="20"/>
      <c r="EPG406" s="20"/>
      <c r="EPQ406" s="20"/>
      <c r="EQA406" s="20"/>
      <c r="EQK406" s="20"/>
      <c r="EQU406" s="20"/>
      <c r="ERE406" s="20"/>
      <c r="ERO406" s="20"/>
      <c r="ERY406" s="20"/>
      <c r="ESI406" s="20"/>
      <c r="ESS406" s="20"/>
      <c r="ETC406" s="20"/>
      <c r="ETM406" s="20"/>
      <c r="ETW406" s="20"/>
      <c r="EUG406" s="20"/>
      <c r="EUQ406" s="20"/>
      <c r="EVA406" s="20"/>
      <c r="EVK406" s="20"/>
      <c r="EVU406" s="20"/>
      <c r="EWE406" s="20"/>
      <c r="EWO406" s="20"/>
      <c r="EWY406" s="20"/>
      <c r="EXI406" s="20"/>
      <c r="EXS406" s="20"/>
      <c r="EYC406" s="20"/>
      <c r="EYM406" s="20"/>
      <c r="EYW406" s="20"/>
      <c r="EZG406" s="20"/>
      <c r="EZQ406" s="20"/>
      <c r="FAA406" s="20"/>
      <c r="FAK406" s="20"/>
      <c r="FAU406" s="20"/>
      <c r="FBE406" s="20"/>
      <c r="FBO406" s="20"/>
      <c r="FBY406" s="20"/>
      <c r="FCI406" s="20"/>
      <c r="FCS406" s="20"/>
      <c r="FDC406" s="20"/>
      <c r="FDM406" s="20"/>
      <c r="FDW406" s="20"/>
      <c r="FEG406" s="20"/>
      <c r="FEQ406" s="20"/>
      <c r="FFA406" s="20"/>
      <c r="FFK406" s="20"/>
      <c r="FFU406" s="20"/>
      <c r="FGE406" s="20"/>
      <c r="FGO406" s="20"/>
      <c r="FGY406" s="20"/>
      <c r="FHI406" s="20"/>
      <c r="FHS406" s="20"/>
      <c r="FIC406" s="20"/>
      <c r="FIM406" s="20"/>
      <c r="FIW406" s="20"/>
      <c r="FJG406" s="20"/>
      <c r="FJQ406" s="20"/>
      <c r="FKA406" s="20"/>
      <c r="FKK406" s="20"/>
      <c r="FKU406" s="20"/>
      <c r="FLE406" s="20"/>
      <c r="FLO406" s="20"/>
      <c r="FLY406" s="20"/>
      <c r="FMI406" s="20"/>
      <c r="FMS406" s="20"/>
      <c r="FNC406" s="20"/>
      <c r="FNM406" s="20"/>
      <c r="FNW406" s="20"/>
      <c r="FOG406" s="20"/>
      <c r="FOQ406" s="20"/>
      <c r="FPA406" s="20"/>
      <c r="FPK406" s="20"/>
      <c r="FPU406" s="20"/>
      <c r="FQE406" s="20"/>
      <c r="FQO406" s="20"/>
      <c r="FQY406" s="20"/>
      <c r="FRI406" s="20"/>
      <c r="FRS406" s="20"/>
      <c r="FSC406" s="20"/>
      <c r="FSM406" s="20"/>
      <c r="FSW406" s="20"/>
      <c r="FTG406" s="20"/>
      <c r="FTQ406" s="20"/>
      <c r="FUA406" s="20"/>
      <c r="FUK406" s="20"/>
      <c r="FUU406" s="20"/>
      <c r="FVE406" s="20"/>
      <c r="FVO406" s="20"/>
      <c r="FVY406" s="20"/>
      <c r="FWI406" s="20"/>
      <c r="FWS406" s="20"/>
      <c r="FXC406" s="20"/>
      <c r="FXM406" s="20"/>
      <c r="FXW406" s="20"/>
      <c r="FYG406" s="20"/>
      <c r="FYQ406" s="20"/>
      <c r="FZA406" s="20"/>
      <c r="FZK406" s="20"/>
      <c r="FZU406" s="20"/>
      <c r="GAE406" s="20"/>
      <c r="GAO406" s="20"/>
      <c r="GAY406" s="20"/>
      <c r="GBI406" s="20"/>
      <c r="GBS406" s="20"/>
      <c r="GCC406" s="20"/>
      <c r="GCM406" s="20"/>
      <c r="GCW406" s="20"/>
      <c r="GDG406" s="20"/>
      <c r="GDQ406" s="20"/>
      <c r="GEA406" s="20"/>
      <c r="GEK406" s="20"/>
      <c r="GEU406" s="20"/>
      <c r="GFE406" s="20"/>
      <c r="GFO406" s="20"/>
      <c r="GFY406" s="20"/>
      <c r="GGI406" s="20"/>
      <c r="GGS406" s="20"/>
      <c r="GHC406" s="20"/>
      <c r="GHM406" s="20"/>
      <c r="GHW406" s="20"/>
      <c r="GIG406" s="20"/>
      <c r="GIQ406" s="20"/>
      <c r="GJA406" s="20"/>
      <c r="GJK406" s="20"/>
      <c r="GJU406" s="20"/>
      <c r="GKE406" s="20"/>
      <c r="GKO406" s="20"/>
      <c r="GKY406" s="20"/>
      <c r="GLI406" s="20"/>
      <c r="GLS406" s="20"/>
      <c r="GMC406" s="20"/>
      <c r="GMM406" s="20"/>
      <c r="GMW406" s="20"/>
      <c r="GNG406" s="20"/>
      <c r="GNQ406" s="20"/>
      <c r="GOA406" s="20"/>
      <c r="GOK406" s="20"/>
      <c r="GOU406" s="20"/>
      <c r="GPE406" s="20"/>
      <c r="GPO406" s="20"/>
      <c r="GPY406" s="20"/>
      <c r="GQI406" s="20"/>
      <c r="GQS406" s="20"/>
      <c r="GRC406" s="20"/>
      <c r="GRM406" s="20"/>
      <c r="GRW406" s="20"/>
      <c r="GSG406" s="20"/>
      <c r="GSQ406" s="20"/>
      <c r="GTA406" s="20"/>
      <c r="GTK406" s="20"/>
      <c r="GTU406" s="20"/>
      <c r="GUE406" s="20"/>
      <c r="GUO406" s="20"/>
      <c r="GUY406" s="20"/>
      <c r="GVI406" s="20"/>
      <c r="GVS406" s="20"/>
      <c r="GWC406" s="20"/>
      <c r="GWM406" s="20"/>
      <c r="GWW406" s="20"/>
      <c r="GXG406" s="20"/>
      <c r="GXQ406" s="20"/>
      <c r="GYA406" s="20"/>
      <c r="GYK406" s="20"/>
      <c r="GYU406" s="20"/>
      <c r="GZE406" s="20"/>
      <c r="GZO406" s="20"/>
      <c r="GZY406" s="20"/>
      <c r="HAI406" s="20"/>
      <c r="HAS406" s="20"/>
      <c r="HBC406" s="20"/>
      <c r="HBM406" s="20"/>
      <c r="HBW406" s="20"/>
      <c r="HCG406" s="20"/>
      <c r="HCQ406" s="20"/>
      <c r="HDA406" s="20"/>
      <c r="HDK406" s="20"/>
      <c r="HDU406" s="20"/>
      <c r="HEE406" s="20"/>
      <c r="HEO406" s="20"/>
      <c r="HEY406" s="20"/>
      <c r="HFI406" s="20"/>
      <c r="HFS406" s="20"/>
      <c r="HGC406" s="20"/>
      <c r="HGM406" s="20"/>
      <c r="HGW406" s="20"/>
      <c r="HHG406" s="20"/>
      <c r="HHQ406" s="20"/>
      <c r="HIA406" s="20"/>
      <c r="HIK406" s="20"/>
      <c r="HIU406" s="20"/>
      <c r="HJE406" s="20"/>
      <c r="HJO406" s="20"/>
      <c r="HJY406" s="20"/>
      <c r="HKI406" s="20"/>
      <c r="HKS406" s="20"/>
      <c r="HLC406" s="20"/>
      <c r="HLM406" s="20"/>
      <c r="HLW406" s="20"/>
      <c r="HMG406" s="20"/>
      <c r="HMQ406" s="20"/>
      <c r="HNA406" s="20"/>
      <c r="HNK406" s="20"/>
      <c r="HNU406" s="20"/>
      <c r="HOE406" s="20"/>
      <c r="HOO406" s="20"/>
      <c r="HOY406" s="20"/>
      <c r="HPI406" s="20"/>
      <c r="HPS406" s="20"/>
      <c r="HQC406" s="20"/>
      <c r="HQM406" s="20"/>
      <c r="HQW406" s="20"/>
      <c r="HRG406" s="20"/>
      <c r="HRQ406" s="20"/>
      <c r="HSA406" s="20"/>
      <c r="HSK406" s="20"/>
      <c r="HSU406" s="20"/>
      <c r="HTE406" s="20"/>
      <c r="HTO406" s="20"/>
      <c r="HTY406" s="20"/>
      <c r="HUI406" s="20"/>
      <c r="HUS406" s="20"/>
      <c r="HVC406" s="20"/>
      <c r="HVM406" s="20"/>
      <c r="HVW406" s="20"/>
      <c r="HWG406" s="20"/>
      <c r="HWQ406" s="20"/>
      <c r="HXA406" s="20"/>
      <c r="HXK406" s="20"/>
      <c r="HXU406" s="20"/>
      <c r="HYE406" s="20"/>
      <c r="HYO406" s="20"/>
      <c r="HYY406" s="20"/>
      <c r="HZI406" s="20"/>
      <c r="HZS406" s="20"/>
      <c r="IAC406" s="20"/>
      <c r="IAM406" s="20"/>
      <c r="IAW406" s="20"/>
      <c r="IBG406" s="20"/>
      <c r="IBQ406" s="20"/>
      <c r="ICA406" s="20"/>
      <c r="ICK406" s="20"/>
      <c r="ICU406" s="20"/>
      <c r="IDE406" s="20"/>
      <c r="IDO406" s="20"/>
      <c r="IDY406" s="20"/>
      <c r="IEI406" s="20"/>
      <c r="IES406" s="20"/>
      <c r="IFC406" s="20"/>
      <c r="IFM406" s="20"/>
      <c r="IFW406" s="20"/>
      <c r="IGG406" s="20"/>
      <c r="IGQ406" s="20"/>
      <c r="IHA406" s="20"/>
      <c r="IHK406" s="20"/>
      <c r="IHU406" s="20"/>
      <c r="IIE406" s="20"/>
      <c r="IIO406" s="20"/>
      <c r="IIY406" s="20"/>
      <c r="IJI406" s="20"/>
      <c r="IJS406" s="20"/>
      <c r="IKC406" s="20"/>
      <c r="IKM406" s="20"/>
      <c r="IKW406" s="20"/>
      <c r="ILG406" s="20"/>
      <c r="ILQ406" s="20"/>
      <c r="IMA406" s="20"/>
      <c r="IMK406" s="20"/>
      <c r="IMU406" s="20"/>
      <c r="INE406" s="20"/>
      <c r="INO406" s="20"/>
      <c r="INY406" s="20"/>
      <c r="IOI406" s="20"/>
      <c r="IOS406" s="20"/>
      <c r="IPC406" s="20"/>
      <c r="IPM406" s="20"/>
      <c r="IPW406" s="20"/>
      <c r="IQG406" s="20"/>
      <c r="IQQ406" s="20"/>
      <c r="IRA406" s="20"/>
      <c r="IRK406" s="20"/>
      <c r="IRU406" s="20"/>
      <c r="ISE406" s="20"/>
      <c r="ISO406" s="20"/>
      <c r="ISY406" s="20"/>
      <c r="ITI406" s="20"/>
      <c r="ITS406" s="20"/>
      <c r="IUC406" s="20"/>
      <c r="IUM406" s="20"/>
      <c r="IUW406" s="20"/>
      <c r="IVG406" s="20"/>
      <c r="IVQ406" s="20"/>
      <c r="IWA406" s="20"/>
      <c r="IWK406" s="20"/>
      <c r="IWU406" s="20"/>
      <c r="IXE406" s="20"/>
      <c r="IXO406" s="20"/>
      <c r="IXY406" s="20"/>
      <c r="IYI406" s="20"/>
      <c r="IYS406" s="20"/>
      <c r="IZC406" s="20"/>
      <c r="IZM406" s="20"/>
      <c r="IZW406" s="20"/>
      <c r="JAG406" s="20"/>
      <c r="JAQ406" s="20"/>
      <c r="JBA406" s="20"/>
      <c r="JBK406" s="20"/>
      <c r="JBU406" s="20"/>
      <c r="JCE406" s="20"/>
      <c r="JCO406" s="20"/>
      <c r="JCY406" s="20"/>
      <c r="JDI406" s="20"/>
      <c r="JDS406" s="20"/>
      <c r="JEC406" s="20"/>
      <c r="JEM406" s="20"/>
      <c r="JEW406" s="20"/>
      <c r="JFG406" s="20"/>
      <c r="JFQ406" s="20"/>
      <c r="JGA406" s="20"/>
      <c r="JGK406" s="20"/>
      <c r="JGU406" s="20"/>
      <c r="JHE406" s="20"/>
      <c r="JHO406" s="20"/>
      <c r="JHY406" s="20"/>
      <c r="JII406" s="20"/>
      <c r="JIS406" s="20"/>
      <c r="JJC406" s="20"/>
      <c r="JJM406" s="20"/>
      <c r="JJW406" s="20"/>
      <c r="JKG406" s="20"/>
      <c r="JKQ406" s="20"/>
      <c r="JLA406" s="20"/>
      <c r="JLK406" s="20"/>
      <c r="JLU406" s="20"/>
      <c r="JME406" s="20"/>
      <c r="JMO406" s="20"/>
      <c r="JMY406" s="20"/>
      <c r="JNI406" s="20"/>
      <c r="JNS406" s="20"/>
      <c r="JOC406" s="20"/>
      <c r="JOM406" s="20"/>
      <c r="JOW406" s="20"/>
      <c r="JPG406" s="20"/>
      <c r="JPQ406" s="20"/>
      <c r="JQA406" s="20"/>
      <c r="JQK406" s="20"/>
      <c r="JQU406" s="20"/>
      <c r="JRE406" s="20"/>
      <c r="JRO406" s="20"/>
      <c r="JRY406" s="20"/>
      <c r="JSI406" s="20"/>
      <c r="JSS406" s="20"/>
      <c r="JTC406" s="20"/>
      <c r="JTM406" s="20"/>
      <c r="JTW406" s="20"/>
      <c r="JUG406" s="20"/>
      <c r="JUQ406" s="20"/>
      <c r="JVA406" s="20"/>
      <c r="JVK406" s="20"/>
      <c r="JVU406" s="20"/>
      <c r="JWE406" s="20"/>
      <c r="JWO406" s="20"/>
      <c r="JWY406" s="20"/>
      <c r="JXI406" s="20"/>
      <c r="JXS406" s="20"/>
      <c r="JYC406" s="20"/>
      <c r="JYM406" s="20"/>
      <c r="JYW406" s="20"/>
      <c r="JZG406" s="20"/>
      <c r="JZQ406" s="20"/>
      <c r="KAA406" s="20"/>
      <c r="KAK406" s="20"/>
      <c r="KAU406" s="20"/>
      <c r="KBE406" s="20"/>
      <c r="KBO406" s="20"/>
      <c r="KBY406" s="20"/>
      <c r="KCI406" s="20"/>
      <c r="KCS406" s="20"/>
      <c r="KDC406" s="20"/>
      <c r="KDM406" s="20"/>
      <c r="KDW406" s="20"/>
      <c r="KEG406" s="20"/>
      <c r="KEQ406" s="20"/>
      <c r="KFA406" s="20"/>
      <c r="KFK406" s="20"/>
      <c r="KFU406" s="20"/>
      <c r="KGE406" s="20"/>
      <c r="KGO406" s="20"/>
      <c r="KGY406" s="20"/>
      <c r="KHI406" s="20"/>
      <c r="KHS406" s="20"/>
      <c r="KIC406" s="20"/>
      <c r="KIM406" s="20"/>
      <c r="KIW406" s="20"/>
      <c r="KJG406" s="20"/>
      <c r="KJQ406" s="20"/>
      <c r="KKA406" s="20"/>
      <c r="KKK406" s="20"/>
      <c r="KKU406" s="20"/>
      <c r="KLE406" s="20"/>
      <c r="KLO406" s="20"/>
      <c r="KLY406" s="20"/>
      <c r="KMI406" s="20"/>
      <c r="KMS406" s="20"/>
      <c r="KNC406" s="20"/>
      <c r="KNM406" s="20"/>
      <c r="KNW406" s="20"/>
      <c r="KOG406" s="20"/>
      <c r="KOQ406" s="20"/>
      <c r="KPA406" s="20"/>
      <c r="KPK406" s="20"/>
      <c r="KPU406" s="20"/>
      <c r="KQE406" s="20"/>
      <c r="KQO406" s="20"/>
      <c r="KQY406" s="20"/>
      <c r="KRI406" s="20"/>
      <c r="KRS406" s="20"/>
      <c r="KSC406" s="20"/>
      <c r="KSM406" s="20"/>
      <c r="KSW406" s="20"/>
      <c r="KTG406" s="20"/>
      <c r="KTQ406" s="20"/>
      <c r="KUA406" s="20"/>
      <c r="KUK406" s="20"/>
      <c r="KUU406" s="20"/>
      <c r="KVE406" s="20"/>
      <c r="KVO406" s="20"/>
      <c r="KVY406" s="20"/>
      <c r="KWI406" s="20"/>
      <c r="KWS406" s="20"/>
      <c r="KXC406" s="20"/>
      <c r="KXM406" s="20"/>
      <c r="KXW406" s="20"/>
      <c r="KYG406" s="20"/>
      <c r="KYQ406" s="20"/>
      <c r="KZA406" s="20"/>
      <c r="KZK406" s="20"/>
      <c r="KZU406" s="20"/>
      <c r="LAE406" s="20"/>
      <c r="LAO406" s="20"/>
      <c r="LAY406" s="20"/>
      <c r="LBI406" s="20"/>
      <c r="LBS406" s="20"/>
      <c r="LCC406" s="20"/>
      <c r="LCM406" s="20"/>
      <c r="LCW406" s="20"/>
      <c r="LDG406" s="20"/>
      <c r="LDQ406" s="20"/>
      <c r="LEA406" s="20"/>
      <c r="LEK406" s="20"/>
      <c r="LEU406" s="20"/>
      <c r="LFE406" s="20"/>
      <c r="LFO406" s="20"/>
      <c r="LFY406" s="20"/>
      <c r="LGI406" s="20"/>
      <c r="LGS406" s="20"/>
      <c r="LHC406" s="20"/>
      <c r="LHM406" s="20"/>
      <c r="LHW406" s="20"/>
      <c r="LIG406" s="20"/>
      <c r="LIQ406" s="20"/>
      <c r="LJA406" s="20"/>
      <c r="LJK406" s="20"/>
      <c r="LJU406" s="20"/>
      <c r="LKE406" s="20"/>
      <c r="LKO406" s="20"/>
      <c r="LKY406" s="20"/>
      <c r="LLI406" s="20"/>
      <c r="LLS406" s="20"/>
      <c r="LMC406" s="20"/>
      <c r="LMM406" s="20"/>
      <c r="LMW406" s="20"/>
      <c r="LNG406" s="20"/>
      <c r="LNQ406" s="20"/>
      <c r="LOA406" s="20"/>
      <c r="LOK406" s="20"/>
      <c r="LOU406" s="20"/>
      <c r="LPE406" s="20"/>
      <c r="LPO406" s="20"/>
      <c r="LPY406" s="20"/>
      <c r="LQI406" s="20"/>
      <c r="LQS406" s="20"/>
      <c r="LRC406" s="20"/>
      <c r="LRM406" s="20"/>
      <c r="LRW406" s="20"/>
      <c r="LSG406" s="20"/>
      <c r="LSQ406" s="20"/>
      <c r="LTA406" s="20"/>
      <c r="LTK406" s="20"/>
      <c r="LTU406" s="20"/>
      <c r="LUE406" s="20"/>
      <c r="LUO406" s="20"/>
      <c r="LUY406" s="20"/>
      <c r="LVI406" s="20"/>
      <c r="LVS406" s="20"/>
      <c r="LWC406" s="20"/>
      <c r="LWM406" s="20"/>
      <c r="LWW406" s="20"/>
      <c r="LXG406" s="20"/>
      <c r="LXQ406" s="20"/>
      <c r="LYA406" s="20"/>
      <c r="LYK406" s="20"/>
      <c r="LYU406" s="20"/>
      <c r="LZE406" s="20"/>
      <c r="LZO406" s="20"/>
      <c r="LZY406" s="20"/>
      <c r="MAI406" s="20"/>
      <c r="MAS406" s="20"/>
      <c r="MBC406" s="20"/>
      <c r="MBM406" s="20"/>
      <c r="MBW406" s="20"/>
      <c r="MCG406" s="20"/>
      <c r="MCQ406" s="20"/>
      <c r="MDA406" s="20"/>
      <c r="MDK406" s="20"/>
      <c r="MDU406" s="20"/>
      <c r="MEE406" s="20"/>
      <c r="MEO406" s="20"/>
      <c r="MEY406" s="20"/>
      <c r="MFI406" s="20"/>
      <c r="MFS406" s="20"/>
      <c r="MGC406" s="20"/>
      <c r="MGM406" s="20"/>
      <c r="MGW406" s="20"/>
      <c r="MHG406" s="20"/>
      <c r="MHQ406" s="20"/>
      <c r="MIA406" s="20"/>
      <c r="MIK406" s="20"/>
      <c r="MIU406" s="20"/>
      <c r="MJE406" s="20"/>
      <c r="MJO406" s="20"/>
      <c r="MJY406" s="20"/>
      <c r="MKI406" s="20"/>
      <c r="MKS406" s="20"/>
      <c r="MLC406" s="20"/>
      <c r="MLM406" s="20"/>
      <c r="MLW406" s="20"/>
      <c r="MMG406" s="20"/>
      <c r="MMQ406" s="20"/>
      <c r="MNA406" s="20"/>
      <c r="MNK406" s="20"/>
      <c r="MNU406" s="20"/>
      <c r="MOE406" s="20"/>
      <c r="MOO406" s="20"/>
      <c r="MOY406" s="20"/>
      <c r="MPI406" s="20"/>
      <c r="MPS406" s="20"/>
      <c r="MQC406" s="20"/>
      <c r="MQM406" s="20"/>
      <c r="MQW406" s="20"/>
      <c r="MRG406" s="20"/>
      <c r="MRQ406" s="20"/>
      <c r="MSA406" s="20"/>
      <c r="MSK406" s="20"/>
      <c r="MSU406" s="20"/>
      <c r="MTE406" s="20"/>
      <c r="MTO406" s="20"/>
      <c r="MTY406" s="20"/>
      <c r="MUI406" s="20"/>
      <c r="MUS406" s="20"/>
      <c r="MVC406" s="20"/>
      <c r="MVM406" s="20"/>
      <c r="MVW406" s="20"/>
      <c r="MWG406" s="20"/>
      <c r="MWQ406" s="20"/>
      <c r="MXA406" s="20"/>
      <c r="MXK406" s="20"/>
      <c r="MXU406" s="20"/>
      <c r="MYE406" s="20"/>
      <c r="MYO406" s="20"/>
      <c r="MYY406" s="20"/>
      <c r="MZI406" s="20"/>
      <c r="MZS406" s="20"/>
      <c r="NAC406" s="20"/>
      <c r="NAM406" s="20"/>
      <c r="NAW406" s="20"/>
      <c r="NBG406" s="20"/>
      <c r="NBQ406" s="20"/>
      <c r="NCA406" s="20"/>
      <c r="NCK406" s="20"/>
      <c r="NCU406" s="20"/>
      <c r="NDE406" s="20"/>
      <c r="NDO406" s="20"/>
      <c r="NDY406" s="20"/>
      <c r="NEI406" s="20"/>
      <c r="NES406" s="20"/>
      <c r="NFC406" s="20"/>
      <c r="NFM406" s="20"/>
      <c r="NFW406" s="20"/>
      <c r="NGG406" s="20"/>
      <c r="NGQ406" s="20"/>
      <c r="NHA406" s="20"/>
      <c r="NHK406" s="20"/>
      <c r="NHU406" s="20"/>
      <c r="NIE406" s="20"/>
      <c r="NIO406" s="20"/>
      <c r="NIY406" s="20"/>
      <c r="NJI406" s="20"/>
      <c r="NJS406" s="20"/>
      <c r="NKC406" s="20"/>
      <c r="NKM406" s="20"/>
      <c r="NKW406" s="20"/>
      <c r="NLG406" s="20"/>
      <c r="NLQ406" s="20"/>
      <c r="NMA406" s="20"/>
      <c r="NMK406" s="20"/>
      <c r="NMU406" s="20"/>
      <c r="NNE406" s="20"/>
      <c r="NNO406" s="20"/>
      <c r="NNY406" s="20"/>
      <c r="NOI406" s="20"/>
      <c r="NOS406" s="20"/>
      <c r="NPC406" s="20"/>
      <c r="NPM406" s="20"/>
      <c r="NPW406" s="20"/>
      <c r="NQG406" s="20"/>
      <c r="NQQ406" s="20"/>
      <c r="NRA406" s="20"/>
      <c r="NRK406" s="20"/>
      <c r="NRU406" s="20"/>
      <c r="NSE406" s="20"/>
      <c r="NSO406" s="20"/>
      <c r="NSY406" s="20"/>
      <c r="NTI406" s="20"/>
      <c r="NTS406" s="20"/>
      <c r="NUC406" s="20"/>
      <c r="NUM406" s="20"/>
      <c r="NUW406" s="20"/>
      <c r="NVG406" s="20"/>
      <c r="NVQ406" s="20"/>
      <c r="NWA406" s="20"/>
      <c r="NWK406" s="20"/>
      <c r="NWU406" s="20"/>
      <c r="NXE406" s="20"/>
      <c r="NXO406" s="20"/>
      <c r="NXY406" s="20"/>
      <c r="NYI406" s="20"/>
      <c r="NYS406" s="20"/>
      <c r="NZC406" s="20"/>
      <c r="NZM406" s="20"/>
      <c r="NZW406" s="20"/>
      <c r="OAG406" s="20"/>
      <c r="OAQ406" s="20"/>
      <c r="OBA406" s="20"/>
      <c r="OBK406" s="20"/>
      <c r="OBU406" s="20"/>
      <c r="OCE406" s="20"/>
      <c r="OCO406" s="20"/>
      <c r="OCY406" s="20"/>
      <c r="ODI406" s="20"/>
      <c r="ODS406" s="20"/>
      <c r="OEC406" s="20"/>
      <c r="OEM406" s="20"/>
      <c r="OEW406" s="20"/>
      <c r="OFG406" s="20"/>
      <c r="OFQ406" s="20"/>
      <c r="OGA406" s="20"/>
      <c r="OGK406" s="20"/>
      <c r="OGU406" s="20"/>
      <c r="OHE406" s="20"/>
      <c r="OHO406" s="20"/>
      <c r="OHY406" s="20"/>
      <c r="OII406" s="20"/>
      <c r="OIS406" s="20"/>
      <c r="OJC406" s="20"/>
      <c r="OJM406" s="20"/>
      <c r="OJW406" s="20"/>
      <c r="OKG406" s="20"/>
      <c r="OKQ406" s="20"/>
      <c r="OLA406" s="20"/>
      <c r="OLK406" s="20"/>
      <c r="OLU406" s="20"/>
      <c r="OME406" s="20"/>
      <c r="OMO406" s="20"/>
      <c r="OMY406" s="20"/>
      <c r="ONI406" s="20"/>
      <c r="ONS406" s="20"/>
      <c r="OOC406" s="20"/>
      <c r="OOM406" s="20"/>
      <c r="OOW406" s="20"/>
      <c r="OPG406" s="20"/>
      <c r="OPQ406" s="20"/>
      <c r="OQA406" s="20"/>
      <c r="OQK406" s="20"/>
      <c r="OQU406" s="20"/>
      <c r="ORE406" s="20"/>
      <c r="ORO406" s="20"/>
      <c r="ORY406" s="20"/>
      <c r="OSI406" s="20"/>
      <c r="OSS406" s="20"/>
      <c r="OTC406" s="20"/>
      <c r="OTM406" s="20"/>
      <c r="OTW406" s="20"/>
      <c r="OUG406" s="20"/>
      <c r="OUQ406" s="20"/>
      <c r="OVA406" s="20"/>
      <c r="OVK406" s="20"/>
      <c r="OVU406" s="20"/>
      <c r="OWE406" s="20"/>
      <c r="OWO406" s="20"/>
      <c r="OWY406" s="20"/>
      <c r="OXI406" s="20"/>
      <c r="OXS406" s="20"/>
      <c r="OYC406" s="20"/>
      <c r="OYM406" s="20"/>
      <c r="OYW406" s="20"/>
      <c r="OZG406" s="20"/>
      <c r="OZQ406" s="20"/>
      <c r="PAA406" s="20"/>
      <c r="PAK406" s="20"/>
      <c r="PAU406" s="20"/>
      <c r="PBE406" s="20"/>
      <c r="PBO406" s="20"/>
      <c r="PBY406" s="20"/>
      <c r="PCI406" s="20"/>
      <c r="PCS406" s="20"/>
      <c r="PDC406" s="20"/>
      <c r="PDM406" s="20"/>
      <c r="PDW406" s="20"/>
      <c r="PEG406" s="20"/>
      <c r="PEQ406" s="20"/>
      <c r="PFA406" s="20"/>
      <c r="PFK406" s="20"/>
      <c r="PFU406" s="20"/>
      <c r="PGE406" s="20"/>
      <c r="PGO406" s="20"/>
      <c r="PGY406" s="20"/>
      <c r="PHI406" s="20"/>
      <c r="PHS406" s="20"/>
      <c r="PIC406" s="20"/>
      <c r="PIM406" s="20"/>
      <c r="PIW406" s="20"/>
      <c r="PJG406" s="20"/>
      <c r="PJQ406" s="20"/>
      <c r="PKA406" s="20"/>
      <c r="PKK406" s="20"/>
      <c r="PKU406" s="20"/>
      <c r="PLE406" s="20"/>
      <c r="PLO406" s="20"/>
      <c r="PLY406" s="20"/>
      <c r="PMI406" s="20"/>
      <c r="PMS406" s="20"/>
      <c r="PNC406" s="20"/>
      <c r="PNM406" s="20"/>
      <c r="PNW406" s="20"/>
      <c r="POG406" s="20"/>
      <c r="POQ406" s="20"/>
      <c r="PPA406" s="20"/>
      <c r="PPK406" s="20"/>
      <c r="PPU406" s="20"/>
      <c r="PQE406" s="20"/>
      <c r="PQO406" s="20"/>
      <c r="PQY406" s="20"/>
      <c r="PRI406" s="20"/>
      <c r="PRS406" s="20"/>
      <c r="PSC406" s="20"/>
      <c r="PSM406" s="20"/>
      <c r="PSW406" s="20"/>
      <c r="PTG406" s="20"/>
      <c r="PTQ406" s="20"/>
      <c r="PUA406" s="20"/>
      <c r="PUK406" s="20"/>
      <c r="PUU406" s="20"/>
      <c r="PVE406" s="20"/>
      <c r="PVO406" s="20"/>
      <c r="PVY406" s="20"/>
      <c r="PWI406" s="20"/>
      <c r="PWS406" s="20"/>
      <c r="PXC406" s="20"/>
      <c r="PXM406" s="20"/>
      <c r="PXW406" s="20"/>
      <c r="PYG406" s="20"/>
      <c r="PYQ406" s="20"/>
      <c r="PZA406" s="20"/>
      <c r="PZK406" s="20"/>
      <c r="PZU406" s="20"/>
      <c r="QAE406" s="20"/>
      <c r="QAO406" s="20"/>
      <c r="QAY406" s="20"/>
      <c r="QBI406" s="20"/>
      <c r="QBS406" s="20"/>
      <c r="QCC406" s="20"/>
      <c r="QCM406" s="20"/>
      <c r="QCW406" s="20"/>
      <c r="QDG406" s="20"/>
      <c r="QDQ406" s="20"/>
      <c r="QEA406" s="20"/>
      <c r="QEK406" s="20"/>
      <c r="QEU406" s="20"/>
      <c r="QFE406" s="20"/>
      <c r="QFO406" s="20"/>
      <c r="QFY406" s="20"/>
      <c r="QGI406" s="20"/>
      <c r="QGS406" s="20"/>
      <c r="QHC406" s="20"/>
      <c r="QHM406" s="20"/>
      <c r="QHW406" s="20"/>
      <c r="QIG406" s="20"/>
      <c r="QIQ406" s="20"/>
      <c r="QJA406" s="20"/>
      <c r="QJK406" s="20"/>
      <c r="QJU406" s="20"/>
      <c r="QKE406" s="20"/>
      <c r="QKO406" s="20"/>
      <c r="QKY406" s="20"/>
      <c r="QLI406" s="20"/>
      <c r="QLS406" s="20"/>
      <c r="QMC406" s="20"/>
      <c r="QMM406" s="20"/>
      <c r="QMW406" s="20"/>
      <c r="QNG406" s="20"/>
      <c r="QNQ406" s="20"/>
      <c r="QOA406" s="20"/>
      <c r="QOK406" s="20"/>
      <c r="QOU406" s="20"/>
      <c r="QPE406" s="20"/>
      <c r="QPO406" s="20"/>
      <c r="QPY406" s="20"/>
      <c r="QQI406" s="20"/>
      <c r="QQS406" s="20"/>
      <c r="QRC406" s="20"/>
      <c r="QRM406" s="20"/>
      <c r="QRW406" s="20"/>
      <c r="QSG406" s="20"/>
      <c r="QSQ406" s="20"/>
      <c r="QTA406" s="20"/>
      <c r="QTK406" s="20"/>
      <c r="QTU406" s="20"/>
      <c r="QUE406" s="20"/>
      <c r="QUO406" s="20"/>
      <c r="QUY406" s="20"/>
      <c r="QVI406" s="20"/>
      <c r="QVS406" s="20"/>
      <c r="QWC406" s="20"/>
      <c r="QWM406" s="20"/>
      <c r="QWW406" s="20"/>
      <c r="QXG406" s="20"/>
      <c r="QXQ406" s="20"/>
      <c r="QYA406" s="20"/>
      <c r="QYK406" s="20"/>
      <c r="QYU406" s="20"/>
      <c r="QZE406" s="20"/>
      <c r="QZO406" s="20"/>
      <c r="QZY406" s="20"/>
      <c r="RAI406" s="20"/>
      <c r="RAS406" s="20"/>
      <c r="RBC406" s="20"/>
      <c r="RBM406" s="20"/>
      <c r="RBW406" s="20"/>
      <c r="RCG406" s="20"/>
      <c r="RCQ406" s="20"/>
      <c r="RDA406" s="20"/>
      <c r="RDK406" s="20"/>
      <c r="RDU406" s="20"/>
      <c r="REE406" s="20"/>
      <c r="REO406" s="20"/>
      <c r="REY406" s="20"/>
      <c r="RFI406" s="20"/>
      <c r="RFS406" s="20"/>
      <c r="RGC406" s="20"/>
      <c r="RGM406" s="20"/>
      <c r="RGW406" s="20"/>
      <c r="RHG406" s="20"/>
      <c r="RHQ406" s="20"/>
      <c r="RIA406" s="20"/>
      <c r="RIK406" s="20"/>
      <c r="RIU406" s="20"/>
      <c r="RJE406" s="20"/>
      <c r="RJO406" s="20"/>
      <c r="RJY406" s="20"/>
      <c r="RKI406" s="20"/>
      <c r="RKS406" s="20"/>
      <c r="RLC406" s="20"/>
      <c r="RLM406" s="20"/>
      <c r="RLW406" s="20"/>
      <c r="RMG406" s="20"/>
      <c r="RMQ406" s="20"/>
      <c r="RNA406" s="20"/>
      <c r="RNK406" s="20"/>
      <c r="RNU406" s="20"/>
      <c r="ROE406" s="20"/>
      <c r="ROO406" s="20"/>
      <c r="ROY406" s="20"/>
      <c r="RPI406" s="20"/>
      <c r="RPS406" s="20"/>
      <c r="RQC406" s="20"/>
      <c r="RQM406" s="20"/>
      <c r="RQW406" s="20"/>
      <c r="RRG406" s="20"/>
      <c r="RRQ406" s="20"/>
      <c r="RSA406" s="20"/>
      <c r="RSK406" s="20"/>
      <c r="RSU406" s="20"/>
      <c r="RTE406" s="20"/>
      <c r="RTO406" s="20"/>
      <c r="RTY406" s="20"/>
      <c r="RUI406" s="20"/>
      <c r="RUS406" s="20"/>
      <c r="RVC406" s="20"/>
      <c r="RVM406" s="20"/>
      <c r="RVW406" s="20"/>
      <c r="RWG406" s="20"/>
      <c r="RWQ406" s="20"/>
      <c r="RXA406" s="20"/>
      <c r="RXK406" s="20"/>
      <c r="RXU406" s="20"/>
      <c r="RYE406" s="20"/>
      <c r="RYO406" s="20"/>
      <c r="RYY406" s="20"/>
      <c r="RZI406" s="20"/>
      <c r="RZS406" s="20"/>
      <c r="SAC406" s="20"/>
      <c r="SAM406" s="20"/>
      <c r="SAW406" s="20"/>
      <c r="SBG406" s="20"/>
      <c r="SBQ406" s="20"/>
      <c r="SCA406" s="20"/>
      <c r="SCK406" s="20"/>
      <c r="SCU406" s="20"/>
      <c r="SDE406" s="20"/>
      <c r="SDO406" s="20"/>
      <c r="SDY406" s="20"/>
      <c r="SEI406" s="20"/>
      <c r="SES406" s="20"/>
      <c r="SFC406" s="20"/>
      <c r="SFM406" s="20"/>
      <c r="SFW406" s="20"/>
      <c r="SGG406" s="20"/>
      <c r="SGQ406" s="20"/>
      <c r="SHA406" s="20"/>
      <c r="SHK406" s="20"/>
      <c r="SHU406" s="20"/>
      <c r="SIE406" s="20"/>
      <c r="SIO406" s="20"/>
      <c r="SIY406" s="20"/>
      <c r="SJI406" s="20"/>
      <c r="SJS406" s="20"/>
      <c r="SKC406" s="20"/>
      <c r="SKM406" s="20"/>
      <c r="SKW406" s="20"/>
      <c r="SLG406" s="20"/>
      <c r="SLQ406" s="20"/>
      <c r="SMA406" s="20"/>
      <c r="SMK406" s="20"/>
      <c r="SMU406" s="20"/>
      <c r="SNE406" s="20"/>
      <c r="SNO406" s="20"/>
      <c r="SNY406" s="20"/>
      <c r="SOI406" s="20"/>
      <c r="SOS406" s="20"/>
      <c r="SPC406" s="20"/>
      <c r="SPM406" s="20"/>
      <c r="SPW406" s="20"/>
      <c r="SQG406" s="20"/>
      <c r="SQQ406" s="20"/>
      <c r="SRA406" s="20"/>
      <c r="SRK406" s="20"/>
      <c r="SRU406" s="20"/>
      <c r="SSE406" s="20"/>
      <c r="SSO406" s="20"/>
      <c r="SSY406" s="20"/>
      <c r="STI406" s="20"/>
      <c r="STS406" s="20"/>
      <c r="SUC406" s="20"/>
      <c r="SUM406" s="20"/>
      <c r="SUW406" s="20"/>
      <c r="SVG406" s="20"/>
      <c r="SVQ406" s="20"/>
      <c r="SWA406" s="20"/>
      <c r="SWK406" s="20"/>
      <c r="SWU406" s="20"/>
      <c r="SXE406" s="20"/>
      <c r="SXO406" s="20"/>
      <c r="SXY406" s="20"/>
      <c r="SYI406" s="20"/>
      <c r="SYS406" s="20"/>
      <c r="SZC406" s="20"/>
      <c r="SZM406" s="20"/>
      <c r="SZW406" s="20"/>
      <c r="TAG406" s="20"/>
      <c r="TAQ406" s="20"/>
      <c r="TBA406" s="20"/>
      <c r="TBK406" s="20"/>
      <c r="TBU406" s="20"/>
      <c r="TCE406" s="20"/>
      <c r="TCO406" s="20"/>
      <c r="TCY406" s="20"/>
      <c r="TDI406" s="20"/>
      <c r="TDS406" s="20"/>
      <c r="TEC406" s="20"/>
      <c r="TEM406" s="20"/>
      <c r="TEW406" s="20"/>
      <c r="TFG406" s="20"/>
      <c r="TFQ406" s="20"/>
      <c r="TGA406" s="20"/>
      <c r="TGK406" s="20"/>
      <c r="TGU406" s="20"/>
      <c r="THE406" s="20"/>
      <c r="THO406" s="20"/>
      <c r="THY406" s="20"/>
      <c r="TII406" s="20"/>
      <c r="TIS406" s="20"/>
      <c r="TJC406" s="20"/>
      <c r="TJM406" s="20"/>
      <c r="TJW406" s="20"/>
      <c r="TKG406" s="20"/>
      <c r="TKQ406" s="20"/>
      <c r="TLA406" s="20"/>
      <c r="TLK406" s="20"/>
      <c r="TLU406" s="20"/>
      <c r="TME406" s="20"/>
      <c r="TMO406" s="20"/>
      <c r="TMY406" s="20"/>
      <c r="TNI406" s="20"/>
      <c r="TNS406" s="20"/>
      <c r="TOC406" s="20"/>
      <c r="TOM406" s="20"/>
      <c r="TOW406" s="20"/>
      <c r="TPG406" s="20"/>
      <c r="TPQ406" s="20"/>
      <c r="TQA406" s="20"/>
      <c r="TQK406" s="20"/>
      <c r="TQU406" s="20"/>
      <c r="TRE406" s="20"/>
      <c r="TRO406" s="20"/>
      <c r="TRY406" s="20"/>
      <c r="TSI406" s="20"/>
      <c r="TSS406" s="20"/>
      <c r="TTC406" s="20"/>
      <c r="TTM406" s="20"/>
      <c r="TTW406" s="20"/>
      <c r="TUG406" s="20"/>
      <c r="TUQ406" s="20"/>
      <c r="TVA406" s="20"/>
      <c r="TVK406" s="20"/>
      <c r="TVU406" s="20"/>
      <c r="TWE406" s="20"/>
      <c r="TWO406" s="20"/>
      <c r="TWY406" s="20"/>
      <c r="TXI406" s="20"/>
      <c r="TXS406" s="20"/>
      <c r="TYC406" s="20"/>
      <c r="TYM406" s="20"/>
      <c r="TYW406" s="20"/>
      <c r="TZG406" s="20"/>
      <c r="TZQ406" s="20"/>
      <c r="UAA406" s="20"/>
      <c r="UAK406" s="20"/>
      <c r="UAU406" s="20"/>
      <c r="UBE406" s="20"/>
      <c r="UBO406" s="20"/>
      <c r="UBY406" s="20"/>
      <c r="UCI406" s="20"/>
      <c r="UCS406" s="20"/>
      <c r="UDC406" s="20"/>
      <c r="UDM406" s="20"/>
      <c r="UDW406" s="20"/>
      <c r="UEG406" s="20"/>
      <c r="UEQ406" s="20"/>
      <c r="UFA406" s="20"/>
      <c r="UFK406" s="20"/>
      <c r="UFU406" s="20"/>
      <c r="UGE406" s="20"/>
      <c r="UGO406" s="20"/>
      <c r="UGY406" s="20"/>
      <c r="UHI406" s="20"/>
      <c r="UHS406" s="20"/>
      <c r="UIC406" s="20"/>
      <c r="UIM406" s="20"/>
      <c r="UIW406" s="20"/>
      <c r="UJG406" s="20"/>
      <c r="UJQ406" s="20"/>
      <c r="UKA406" s="20"/>
      <c r="UKK406" s="20"/>
      <c r="UKU406" s="20"/>
      <c r="ULE406" s="20"/>
      <c r="ULO406" s="20"/>
      <c r="ULY406" s="20"/>
      <c r="UMI406" s="20"/>
      <c r="UMS406" s="20"/>
      <c r="UNC406" s="20"/>
      <c r="UNM406" s="20"/>
      <c r="UNW406" s="20"/>
      <c r="UOG406" s="20"/>
      <c r="UOQ406" s="20"/>
      <c r="UPA406" s="20"/>
      <c r="UPK406" s="20"/>
      <c r="UPU406" s="20"/>
      <c r="UQE406" s="20"/>
      <c r="UQO406" s="20"/>
      <c r="UQY406" s="20"/>
      <c r="URI406" s="20"/>
      <c r="URS406" s="20"/>
      <c r="USC406" s="20"/>
      <c r="USM406" s="20"/>
      <c r="USW406" s="20"/>
      <c r="UTG406" s="20"/>
      <c r="UTQ406" s="20"/>
      <c r="UUA406" s="20"/>
      <c r="UUK406" s="20"/>
      <c r="UUU406" s="20"/>
      <c r="UVE406" s="20"/>
      <c r="UVO406" s="20"/>
      <c r="UVY406" s="20"/>
      <c r="UWI406" s="20"/>
      <c r="UWS406" s="20"/>
      <c r="UXC406" s="20"/>
      <c r="UXM406" s="20"/>
      <c r="UXW406" s="20"/>
      <c r="UYG406" s="20"/>
      <c r="UYQ406" s="20"/>
      <c r="UZA406" s="20"/>
      <c r="UZK406" s="20"/>
      <c r="UZU406" s="20"/>
      <c r="VAE406" s="20"/>
      <c r="VAO406" s="20"/>
      <c r="VAY406" s="20"/>
      <c r="VBI406" s="20"/>
      <c r="VBS406" s="20"/>
      <c r="VCC406" s="20"/>
      <c r="VCM406" s="20"/>
      <c r="VCW406" s="20"/>
      <c r="VDG406" s="20"/>
      <c r="VDQ406" s="20"/>
      <c r="VEA406" s="20"/>
      <c r="VEK406" s="20"/>
      <c r="VEU406" s="20"/>
      <c r="VFE406" s="20"/>
      <c r="VFO406" s="20"/>
      <c r="VFY406" s="20"/>
      <c r="VGI406" s="20"/>
      <c r="VGS406" s="20"/>
      <c r="VHC406" s="20"/>
      <c r="VHM406" s="20"/>
      <c r="VHW406" s="20"/>
      <c r="VIG406" s="20"/>
      <c r="VIQ406" s="20"/>
      <c r="VJA406" s="20"/>
      <c r="VJK406" s="20"/>
      <c r="VJU406" s="20"/>
      <c r="VKE406" s="20"/>
      <c r="VKO406" s="20"/>
      <c r="VKY406" s="20"/>
      <c r="VLI406" s="20"/>
      <c r="VLS406" s="20"/>
      <c r="VMC406" s="20"/>
      <c r="VMM406" s="20"/>
      <c r="VMW406" s="20"/>
      <c r="VNG406" s="20"/>
      <c r="VNQ406" s="20"/>
      <c r="VOA406" s="20"/>
      <c r="VOK406" s="20"/>
      <c r="VOU406" s="20"/>
      <c r="VPE406" s="20"/>
      <c r="VPO406" s="20"/>
      <c r="VPY406" s="20"/>
      <c r="VQI406" s="20"/>
      <c r="VQS406" s="20"/>
      <c r="VRC406" s="20"/>
      <c r="VRM406" s="20"/>
      <c r="VRW406" s="20"/>
      <c r="VSG406" s="20"/>
      <c r="VSQ406" s="20"/>
      <c r="VTA406" s="20"/>
      <c r="VTK406" s="20"/>
      <c r="VTU406" s="20"/>
      <c r="VUE406" s="20"/>
      <c r="VUO406" s="20"/>
      <c r="VUY406" s="20"/>
      <c r="VVI406" s="20"/>
      <c r="VVS406" s="20"/>
      <c r="VWC406" s="20"/>
      <c r="VWM406" s="20"/>
      <c r="VWW406" s="20"/>
      <c r="VXG406" s="20"/>
      <c r="VXQ406" s="20"/>
      <c r="VYA406" s="20"/>
      <c r="VYK406" s="20"/>
      <c r="VYU406" s="20"/>
      <c r="VZE406" s="20"/>
      <c r="VZO406" s="20"/>
      <c r="VZY406" s="20"/>
      <c r="WAI406" s="20"/>
      <c r="WAS406" s="20"/>
      <c r="WBC406" s="20"/>
      <c r="WBM406" s="20"/>
      <c r="WBW406" s="20"/>
      <c r="WCG406" s="20"/>
      <c r="WCQ406" s="20"/>
      <c r="WDA406" s="20"/>
      <c r="WDK406" s="20"/>
      <c r="WDU406" s="20"/>
      <c r="WEE406" s="20"/>
      <c r="WEO406" s="20"/>
      <c r="WEY406" s="20"/>
      <c r="WFI406" s="20"/>
      <c r="WFS406" s="20"/>
      <c r="WGC406" s="20"/>
      <c r="WGM406" s="20"/>
      <c r="WGW406" s="20"/>
      <c r="WHG406" s="20"/>
      <c r="WHQ406" s="20"/>
      <c r="WIA406" s="20"/>
      <c r="WIK406" s="20"/>
      <c r="WIU406" s="20"/>
      <c r="WJE406" s="20"/>
      <c r="WJO406" s="20"/>
      <c r="WJY406" s="20"/>
      <c r="WKI406" s="20"/>
      <c r="WKS406" s="20"/>
      <c r="WLC406" s="20"/>
      <c r="WLM406" s="20"/>
      <c r="WLW406" s="20"/>
      <c r="WMG406" s="20"/>
      <c r="WMQ406" s="20"/>
      <c r="WNA406" s="20"/>
      <c r="WNK406" s="20"/>
      <c r="WNU406" s="20"/>
      <c r="WOE406" s="20"/>
      <c r="WOO406" s="20"/>
      <c r="WOY406" s="20"/>
      <c r="WPI406" s="20"/>
      <c r="WPS406" s="20"/>
      <c r="WQC406" s="20"/>
      <c r="WQM406" s="20"/>
      <c r="WQW406" s="20"/>
      <c r="WRG406" s="20"/>
      <c r="WRQ406" s="20"/>
      <c r="WSA406" s="20"/>
      <c r="WSK406" s="20"/>
      <c r="WSU406" s="20"/>
      <c r="WTE406" s="20"/>
      <c r="WTO406" s="20"/>
      <c r="WTY406" s="20"/>
      <c r="WUI406" s="20"/>
      <c r="WUS406" s="20"/>
      <c r="WVC406" s="20"/>
      <c r="WVM406" s="20"/>
      <c r="WVW406" s="20"/>
      <c r="WWG406" s="20"/>
      <c r="WWQ406" s="20"/>
      <c r="WXA406" s="20"/>
      <c r="WXK406" s="20"/>
      <c r="WXU406" s="20"/>
      <c r="WYE406" s="20"/>
      <c r="WYO406" s="20"/>
      <c r="WYY406" s="20"/>
      <c r="WZI406" s="20"/>
      <c r="WZS406" s="20"/>
      <c r="XAC406" s="20"/>
      <c r="XAM406" s="20"/>
      <c r="XAW406" s="20"/>
      <c r="XBG406" s="20"/>
      <c r="XBQ406" s="20"/>
      <c r="XCA406" s="20"/>
      <c r="XCK406" s="20"/>
      <c r="XCU406" s="20"/>
      <c r="XDE406" s="20"/>
      <c r="XDO406" s="20"/>
      <c r="XDY406" s="20"/>
      <c r="XEI406" s="20"/>
      <c r="XES406" s="20"/>
      <c r="XFC406" s="20"/>
    </row>
    <row r="407" spans="1:16383">
      <c r="A407" t="s">
        <v>892</v>
      </c>
      <c r="B407" t="s">
        <v>893</v>
      </c>
      <c r="C407" s="20">
        <v>45189</v>
      </c>
      <c r="D407" t="s">
        <v>11</v>
      </c>
      <c r="E407" t="s">
        <v>12</v>
      </c>
      <c r="F407" t="s">
        <v>13</v>
      </c>
      <c r="G407" t="s">
        <v>14</v>
      </c>
      <c r="H407" t="s">
        <v>43</v>
      </c>
      <c r="I407" t="s">
        <v>44</v>
      </c>
      <c r="J407" t="s">
        <v>17</v>
      </c>
      <c r="M407" s="20"/>
      <c r="W407" s="20"/>
      <c r="AG407" s="20"/>
      <c r="AQ407" s="20"/>
      <c r="BA407" s="20"/>
      <c r="BK407" s="20"/>
      <c r="BU407" s="20"/>
      <c r="CE407" s="20"/>
      <c r="CO407" s="20"/>
      <c r="CY407" s="20"/>
      <c r="DI407" s="20"/>
      <c r="DS407" s="20"/>
      <c r="EC407" s="20"/>
      <c r="EM407" s="20"/>
      <c r="EW407" s="20"/>
      <c r="FG407" s="20"/>
      <c r="FQ407" s="20"/>
      <c r="GA407" s="20"/>
      <c r="GK407" s="20"/>
      <c r="GU407" s="20"/>
      <c r="HE407" s="20"/>
      <c r="HO407" s="20"/>
      <c r="HY407" s="20"/>
      <c r="II407" s="20"/>
      <c r="IS407" s="20"/>
      <c r="JC407" s="20"/>
      <c r="JM407" s="20"/>
      <c r="JW407" s="20"/>
      <c r="KG407" s="20"/>
      <c r="KQ407" s="20"/>
      <c r="LA407" s="20"/>
      <c r="LK407" s="20"/>
      <c r="LU407" s="20"/>
      <c r="ME407" s="20"/>
      <c r="MO407" s="20"/>
      <c r="MY407" s="20"/>
      <c r="NI407" s="20"/>
      <c r="NS407" s="20"/>
      <c r="OC407" s="20"/>
      <c r="OM407" s="20"/>
      <c r="OW407" s="20"/>
      <c r="PG407" s="20"/>
      <c r="PQ407" s="20"/>
      <c r="QA407" s="20"/>
      <c r="QK407" s="20"/>
      <c r="QU407" s="20"/>
      <c r="RE407" s="20"/>
      <c r="RO407" s="20"/>
      <c r="RY407" s="20"/>
      <c r="SI407" s="20"/>
      <c r="SS407" s="20"/>
      <c r="TC407" s="20"/>
      <c r="TM407" s="20"/>
      <c r="TW407" s="20"/>
      <c r="UG407" s="20"/>
      <c r="UQ407" s="20"/>
      <c r="VA407" s="20"/>
      <c r="VK407" s="20"/>
      <c r="VU407" s="20"/>
      <c r="WE407" s="20"/>
      <c r="WO407" s="20"/>
      <c r="WY407" s="20"/>
      <c r="XI407" s="20"/>
      <c r="XS407" s="20"/>
      <c r="YC407" s="20"/>
      <c r="YM407" s="20"/>
      <c r="YW407" s="20"/>
      <c r="ZG407" s="20"/>
      <c r="ZQ407" s="20"/>
      <c r="AAA407" s="20"/>
      <c r="AAK407" s="20"/>
      <c r="AAU407" s="20"/>
      <c r="ABE407" s="20"/>
      <c r="ABO407" s="20"/>
      <c r="ABY407" s="20"/>
      <c r="ACI407" s="20"/>
      <c r="ACS407" s="20"/>
      <c r="ADC407" s="20"/>
      <c r="ADM407" s="20"/>
      <c r="ADW407" s="20"/>
      <c r="AEG407" s="20"/>
      <c r="AEQ407" s="20"/>
      <c r="AFA407" s="20"/>
      <c r="AFK407" s="20"/>
      <c r="AFU407" s="20"/>
      <c r="AGE407" s="20"/>
      <c r="AGO407" s="20"/>
      <c r="AGY407" s="20"/>
      <c r="AHI407" s="20"/>
      <c r="AHS407" s="20"/>
      <c r="AIC407" s="20"/>
      <c r="AIM407" s="20"/>
      <c r="AIW407" s="20"/>
      <c r="AJG407" s="20"/>
      <c r="AJQ407" s="20"/>
      <c r="AKA407" s="20"/>
      <c r="AKK407" s="20"/>
      <c r="AKU407" s="20"/>
      <c r="ALE407" s="20"/>
      <c r="ALO407" s="20"/>
      <c r="ALY407" s="20"/>
      <c r="AMI407" s="20"/>
      <c r="AMS407" s="20"/>
      <c r="ANC407" s="20"/>
      <c r="ANM407" s="20"/>
      <c r="ANW407" s="20"/>
      <c r="AOG407" s="20"/>
      <c r="AOQ407" s="20"/>
      <c r="APA407" s="20"/>
      <c r="APK407" s="20"/>
      <c r="APU407" s="20"/>
      <c r="AQE407" s="20"/>
      <c r="AQO407" s="20"/>
      <c r="AQY407" s="20"/>
      <c r="ARI407" s="20"/>
      <c r="ARS407" s="20"/>
      <c r="ASC407" s="20"/>
      <c r="ASM407" s="20"/>
      <c r="ASW407" s="20"/>
      <c r="ATG407" s="20"/>
      <c r="ATQ407" s="20"/>
      <c r="AUA407" s="20"/>
      <c r="AUK407" s="20"/>
      <c r="AUU407" s="20"/>
      <c r="AVE407" s="20"/>
      <c r="AVO407" s="20"/>
      <c r="AVY407" s="20"/>
      <c r="AWI407" s="20"/>
      <c r="AWS407" s="20"/>
      <c r="AXC407" s="20"/>
      <c r="AXM407" s="20"/>
      <c r="AXW407" s="20"/>
      <c r="AYG407" s="20"/>
      <c r="AYQ407" s="20"/>
      <c r="AZA407" s="20"/>
      <c r="AZK407" s="20"/>
      <c r="AZU407" s="20"/>
      <c r="BAE407" s="20"/>
      <c r="BAO407" s="20"/>
      <c r="BAY407" s="20"/>
      <c r="BBI407" s="20"/>
      <c r="BBS407" s="20"/>
      <c r="BCC407" s="20"/>
      <c r="BCM407" s="20"/>
      <c r="BCW407" s="20"/>
      <c r="BDG407" s="20"/>
      <c r="BDQ407" s="20"/>
      <c r="BEA407" s="20"/>
      <c r="BEK407" s="20"/>
      <c r="BEU407" s="20"/>
      <c r="BFE407" s="20"/>
      <c r="BFO407" s="20"/>
      <c r="BFY407" s="20"/>
      <c r="BGI407" s="20"/>
      <c r="BGS407" s="20"/>
      <c r="BHC407" s="20"/>
      <c r="BHM407" s="20"/>
      <c r="BHW407" s="20"/>
      <c r="BIG407" s="20"/>
      <c r="BIQ407" s="20"/>
      <c r="BJA407" s="20"/>
      <c r="BJK407" s="20"/>
      <c r="BJU407" s="20"/>
      <c r="BKE407" s="20"/>
      <c r="BKO407" s="20"/>
      <c r="BKY407" s="20"/>
      <c r="BLI407" s="20"/>
      <c r="BLS407" s="20"/>
      <c r="BMC407" s="20"/>
      <c r="BMM407" s="20"/>
      <c r="BMW407" s="20"/>
      <c r="BNG407" s="20"/>
      <c r="BNQ407" s="20"/>
      <c r="BOA407" s="20"/>
      <c r="BOK407" s="20"/>
      <c r="BOU407" s="20"/>
      <c r="BPE407" s="20"/>
      <c r="BPO407" s="20"/>
      <c r="BPY407" s="20"/>
      <c r="BQI407" s="20"/>
      <c r="BQS407" s="20"/>
      <c r="BRC407" s="20"/>
      <c r="BRM407" s="20"/>
      <c r="BRW407" s="20"/>
      <c r="BSG407" s="20"/>
      <c r="BSQ407" s="20"/>
      <c r="BTA407" s="20"/>
      <c r="BTK407" s="20"/>
      <c r="BTU407" s="20"/>
      <c r="BUE407" s="20"/>
      <c r="BUO407" s="20"/>
      <c r="BUY407" s="20"/>
      <c r="BVI407" s="20"/>
      <c r="BVS407" s="20"/>
      <c r="BWC407" s="20"/>
      <c r="BWM407" s="20"/>
      <c r="BWW407" s="20"/>
      <c r="BXG407" s="20"/>
      <c r="BXQ407" s="20"/>
      <c r="BYA407" s="20"/>
      <c r="BYK407" s="20"/>
      <c r="BYU407" s="20"/>
      <c r="BZE407" s="20"/>
      <c r="BZO407" s="20"/>
      <c r="BZY407" s="20"/>
      <c r="CAI407" s="20"/>
      <c r="CAS407" s="20"/>
      <c r="CBC407" s="20"/>
      <c r="CBM407" s="20"/>
      <c r="CBW407" s="20"/>
      <c r="CCG407" s="20"/>
      <c r="CCQ407" s="20"/>
      <c r="CDA407" s="20"/>
      <c r="CDK407" s="20"/>
      <c r="CDU407" s="20"/>
      <c r="CEE407" s="20"/>
      <c r="CEO407" s="20"/>
      <c r="CEY407" s="20"/>
      <c r="CFI407" s="20"/>
      <c r="CFS407" s="20"/>
      <c r="CGC407" s="20"/>
      <c r="CGM407" s="20"/>
      <c r="CGW407" s="20"/>
      <c r="CHG407" s="20"/>
      <c r="CHQ407" s="20"/>
      <c r="CIA407" s="20"/>
      <c r="CIK407" s="20"/>
      <c r="CIU407" s="20"/>
      <c r="CJE407" s="20"/>
      <c r="CJO407" s="20"/>
      <c r="CJY407" s="20"/>
      <c r="CKI407" s="20"/>
      <c r="CKS407" s="20"/>
      <c r="CLC407" s="20"/>
      <c r="CLM407" s="20"/>
      <c r="CLW407" s="20"/>
      <c r="CMG407" s="20"/>
      <c r="CMQ407" s="20"/>
      <c r="CNA407" s="20"/>
      <c r="CNK407" s="20"/>
      <c r="CNU407" s="20"/>
      <c r="COE407" s="20"/>
      <c r="COO407" s="20"/>
      <c r="COY407" s="20"/>
      <c r="CPI407" s="20"/>
      <c r="CPS407" s="20"/>
      <c r="CQC407" s="20"/>
      <c r="CQM407" s="20"/>
      <c r="CQW407" s="20"/>
      <c r="CRG407" s="20"/>
      <c r="CRQ407" s="20"/>
      <c r="CSA407" s="20"/>
      <c r="CSK407" s="20"/>
      <c r="CSU407" s="20"/>
      <c r="CTE407" s="20"/>
      <c r="CTO407" s="20"/>
      <c r="CTY407" s="20"/>
      <c r="CUI407" s="20"/>
      <c r="CUS407" s="20"/>
      <c r="CVC407" s="20"/>
      <c r="CVM407" s="20"/>
      <c r="CVW407" s="20"/>
      <c r="CWG407" s="20"/>
      <c r="CWQ407" s="20"/>
      <c r="CXA407" s="20"/>
      <c r="CXK407" s="20"/>
      <c r="CXU407" s="20"/>
      <c r="CYE407" s="20"/>
      <c r="CYO407" s="20"/>
      <c r="CYY407" s="20"/>
      <c r="CZI407" s="20"/>
      <c r="CZS407" s="20"/>
      <c r="DAC407" s="20"/>
      <c r="DAM407" s="20"/>
      <c r="DAW407" s="20"/>
      <c r="DBG407" s="20"/>
      <c r="DBQ407" s="20"/>
      <c r="DCA407" s="20"/>
      <c r="DCK407" s="20"/>
      <c r="DCU407" s="20"/>
      <c r="DDE407" s="20"/>
      <c r="DDO407" s="20"/>
      <c r="DDY407" s="20"/>
      <c r="DEI407" s="20"/>
      <c r="DES407" s="20"/>
      <c r="DFC407" s="20"/>
      <c r="DFM407" s="20"/>
      <c r="DFW407" s="20"/>
      <c r="DGG407" s="20"/>
      <c r="DGQ407" s="20"/>
      <c r="DHA407" s="20"/>
      <c r="DHK407" s="20"/>
      <c r="DHU407" s="20"/>
      <c r="DIE407" s="20"/>
      <c r="DIO407" s="20"/>
      <c r="DIY407" s="20"/>
      <c r="DJI407" s="20"/>
      <c r="DJS407" s="20"/>
      <c r="DKC407" s="20"/>
      <c r="DKM407" s="20"/>
      <c r="DKW407" s="20"/>
      <c r="DLG407" s="20"/>
      <c r="DLQ407" s="20"/>
      <c r="DMA407" s="20"/>
      <c r="DMK407" s="20"/>
      <c r="DMU407" s="20"/>
      <c r="DNE407" s="20"/>
      <c r="DNO407" s="20"/>
      <c r="DNY407" s="20"/>
      <c r="DOI407" s="20"/>
      <c r="DOS407" s="20"/>
      <c r="DPC407" s="20"/>
      <c r="DPM407" s="20"/>
      <c r="DPW407" s="20"/>
      <c r="DQG407" s="20"/>
      <c r="DQQ407" s="20"/>
      <c r="DRA407" s="20"/>
      <c r="DRK407" s="20"/>
      <c r="DRU407" s="20"/>
      <c r="DSE407" s="20"/>
      <c r="DSO407" s="20"/>
      <c r="DSY407" s="20"/>
      <c r="DTI407" s="20"/>
      <c r="DTS407" s="20"/>
      <c r="DUC407" s="20"/>
      <c r="DUM407" s="20"/>
      <c r="DUW407" s="20"/>
      <c r="DVG407" s="20"/>
      <c r="DVQ407" s="20"/>
      <c r="DWA407" s="20"/>
      <c r="DWK407" s="20"/>
      <c r="DWU407" s="20"/>
      <c r="DXE407" s="20"/>
      <c r="DXO407" s="20"/>
      <c r="DXY407" s="20"/>
      <c r="DYI407" s="20"/>
      <c r="DYS407" s="20"/>
      <c r="DZC407" s="20"/>
      <c r="DZM407" s="20"/>
      <c r="DZW407" s="20"/>
      <c r="EAG407" s="20"/>
      <c r="EAQ407" s="20"/>
      <c r="EBA407" s="20"/>
      <c r="EBK407" s="20"/>
      <c r="EBU407" s="20"/>
      <c r="ECE407" s="20"/>
      <c r="ECO407" s="20"/>
      <c r="ECY407" s="20"/>
      <c r="EDI407" s="20"/>
      <c r="EDS407" s="20"/>
      <c r="EEC407" s="20"/>
      <c r="EEM407" s="20"/>
      <c r="EEW407" s="20"/>
      <c r="EFG407" s="20"/>
      <c r="EFQ407" s="20"/>
      <c r="EGA407" s="20"/>
      <c r="EGK407" s="20"/>
      <c r="EGU407" s="20"/>
      <c r="EHE407" s="20"/>
      <c r="EHO407" s="20"/>
      <c r="EHY407" s="20"/>
      <c r="EII407" s="20"/>
      <c r="EIS407" s="20"/>
      <c r="EJC407" s="20"/>
      <c r="EJM407" s="20"/>
      <c r="EJW407" s="20"/>
      <c r="EKG407" s="20"/>
      <c r="EKQ407" s="20"/>
      <c r="ELA407" s="20"/>
      <c r="ELK407" s="20"/>
      <c r="ELU407" s="20"/>
      <c r="EME407" s="20"/>
      <c r="EMO407" s="20"/>
      <c r="EMY407" s="20"/>
      <c r="ENI407" s="20"/>
      <c r="ENS407" s="20"/>
      <c r="EOC407" s="20"/>
      <c r="EOM407" s="20"/>
      <c r="EOW407" s="20"/>
      <c r="EPG407" s="20"/>
      <c r="EPQ407" s="20"/>
      <c r="EQA407" s="20"/>
      <c r="EQK407" s="20"/>
      <c r="EQU407" s="20"/>
      <c r="ERE407" s="20"/>
      <c r="ERO407" s="20"/>
      <c r="ERY407" s="20"/>
      <c r="ESI407" s="20"/>
      <c r="ESS407" s="20"/>
      <c r="ETC407" s="20"/>
      <c r="ETM407" s="20"/>
      <c r="ETW407" s="20"/>
      <c r="EUG407" s="20"/>
      <c r="EUQ407" s="20"/>
      <c r="EVA407" s="20"/>
      <c r="EVK407" s="20"/>
      <c r="EVU407" s="20"/>
      <c r="EWE407" s="20"/>
      <c r="EWO407" s="20"/>
      <c r="EWY407" s="20"/>
      <c r="EXI407" s="20"/>
      <c r="EXS407" s="20"/>
      <c r="EYC407" s="20"/>
      <c r="EYM407" s="20"/>
      <c r="EYW407" s="20"/>
      <c r="EZG407" s="20"/>
      <c r="EZQ407" s="20"/>
      <c r="FAA407" s="20"/>
      <c r="FAK407" s="20"/>
      <c r="FAU407" s="20"/>
      <c r="FBE407" s="20"/>
      <c r="FBO407" s="20"/>
      <c r="FBY407" s="20"/>
      <c r="FCI407" s="20"/>
      <c r="FCS407" s="20"/>
      <c r="FDC407" s="20"/>
      <c r="FDM407" s="20"/>
      <c r="FDW407" s="20"/>
      <c r="FEG407" s="20"/>
      <c r="FEQ407" s="20"/>
      <c r="FFA407" s="20"/>
      <c r="FFK407" s="20"/>
      <c r="FFU407" s="20"/>
      <c r="FGE407" s="20"/>
      <c r="FGO407" s="20"/>
      <c r="FGY407" s="20"/>
      <c r="FHI407" s="20"/>
      <c r="FHS407" s="20"/>
      <c r="FIC407" s="20"/>
      <c r="FIM407" s="20"/>
      <c r="FIW407" s="20"/>
      <c r="FJG407" s="20"/>
      <c r="FJQ407" s="20"/>
      <c r="FKA407" s="20"/>
      <c r="FKK407" s="20"/>
      <c r="FKU407" s="20"/>
      <c r="FLE407" s="20"/>
      <c r="FLO407" s="20"/>
      <c r="FLY407" s="20"/>
      <c r="FMI407" s="20"/>
      <c r="FMS407" s="20"/>
      <c r="FNC407" s="20"/>
      <c r="FNM407" s="20"/>
      <c r="FNW407" s="20"/>
      <c r="FOG407" s="20"/>
      <c r="FOQ407" s="20"/>
      <c r="FPA407" s="20"/>
      <c r="FPK407" s="20"/>
      <c r="FPU407" s="20"/>
      <c r="FQE407" s="20"/>
      <c r="FQO407" s="20"/>
      <c r="FQY407" s="20"/>
      <c r="FRI407" s="20"/>
      <c r="FRS407" s="20"/>
      <c r="FSC407" s="20"/>
      <c r="FSM407" s="20"/>
      <c r="FSW407" s="20"/>
      <c r="FTG407" s="20"/>
      <c r="FTQ407" s="20"/>
      <c r="FUA407" s="20"/>
      <c r="FUK407" s="20"/>
      <c r="FUU407" s="20"/>
      <c r="FVE407" s="20"/>
      <c r="FVO407" s="20"/>
      <c r="FVY407" s="20"/>
      <c r="FWI407" s="20"/>
      <c r="FWS407" s="20"/>
      <c r="FXC407" s="20"/>
      <c r="FXM407" s="20"/>
      <c r="FXW407" s="20"/>
      <c r="FYG407" s="20"/>
      <c r="FYQ407" s="20"/>
      <c r="FZA407" s="20"/>
      <c r="FZK407" s="20"/>
      <c r="FZU407" s="20"/>
      <c r="GAE407" s="20"/>
      <c r="GAO407" s="20"/>
      <c r="GAY407" s="20"/>
      <c r="GBI407" s="20"/>
      <c r="GBS407" s="20"/>
      <c r="GCC407" s="20"/>
      <c r="GCM407" s="20"/>
      <c r="GCW407" s="20"/>
      <c r="GDG407" s="20"/>
      <c r="GDQ407" s="20"/>
      <c r="GEA407" s="20"/>
      <c r="GEK407" s="20"/>
      <c r="GEU407" s="20"/>
      <c r="GFE407" s="20"/>
      <c r="GFO407" s="20"/>
      <c r="GFY407" s="20"/>
      <c r="GGI407" s="20"/>
      <c r="GGS407" s="20"/>
      <c r="GHC407" s="20"/>
      <c r="GHM407" s="20"/>
      <c r="GHW407" s="20"/>
      <c r="GIG407" s="20"/>
      <c r="GIQ407" s="20"/>
      <c r="GJA407" s="20"/>
      <c r="GJK407" s="20"/>
      <c r="GJU407" s="20"/>
      <c r="GKE407" s="20"/>
      <c r="GKO407" s="20"/>
      <c r="GKY407" s="20"/>
      <c r="GLI407" s="20"/>
      <c r="GLS407" s="20"/>
      <c r="GMC407" s="20"/>
      <c r="GMM407" s="20"/>
      <c r="GMW407" s="20"/>
      <c r="GNG407" s="20"/>
      <c r="GNQ407" s="20"/>
      <c r="GOA407" s="20"/>
      <c r="GOK407" s="20"/>
      <c r="GOU407" s="20"/>
      <c r="GPE407" s="20"/>
      <c r="GPO407" s="20"/>
      <c r="GPY407" s="20"/>
      <c r="GQI407" s="20"/>
      <c r="GQS407" s="20"/>
      <c r="GRC407" s="20"/>
      <c r="GRM407" s="20"/>
      <c r="GRW407" s="20"/>
      <c r="GSG407" s="20"/>
      <c r="GSQ407" s="20"/>
      <c r="GTA407" s="20"/>
      <c r="GTK407" s="20"/>
      <c r="GTU407" s="20"/>
      <c r="GUE407" s="20"/>
      <c r="GUO407" s="20"/>
      <c r="GUY407" s="20"/>
      <c r="GVI407" s="20"/>
      <c r="GVS407" s="20"/>
      <c r="GWC407" s="20"/>
      <c r="GWM407" s="20"/>
      <c r="GWW407" s="20"/>
      <c r="GXG407" s="20"/>
      <c r="GXQ407" s="20"/>
      <c r="GYA407" s="20"/>
      <c r="GYK407" s="20"/>
      <c r="GYU407" s="20"/>
      <c r="GZE407" s="20"/>
      <c r="GZO407" s="20"/>
      <c r="GZY407" s="20"/>
      <c r="HAI407" s="20"/>
      <c r="HAS407" s="20"/>
      <c r="HBC407" s="20"/>
      <c r="HBM407" s="20"/>
      <c r="HBW407" s="20"/>
      <c r="HCG407" s="20"/>
      <c r="HCQ407" s="20"/>
      <c r="HDA407" s="20"/>
      <c r="HDK407" s="20"/>
      <c r="HDU407" s="20"/>
      <c r="HEE407" s="20"/>
      <c r="HEO407" s="20"/>
      <c r="HEY407" s="20"/>
      <c r="HFI407" s="20"/>
      <c r="HFS407" s="20"/>
      <c r="HGC407" s="20"/>
      <c r="HGM407" s="20"/>
      <c r="HGW407" s="20"/>
      <c r="HHG407" s="20"/>
      <c r="HHQ407" s="20"/>
      <c r="HIA407" s="20"/>
      <c r="HIK407" s="20"/>
      <c r="HIU407" s="20"/>
      <c r="HJE407" s="20"/>
      <c r="HJO407" s="20"/>
      <c r="HJY407" s="20"/>
      <c r="HKI407" s="20"/>
      <c r="HKS407" s="20"/>
      <c r="HLC407" s="20"/>
      <c r="HLM407" s="20"/>
      <c r="HLW407" s="20"/>
      <c r="HMG407" s="20"/>
      <c r="HMQ407" s="20"/>
      <c r="HNA407" s="20"/>
      <c r="HNK407" s="20"/>
      <c r="HNU407" s="20"/>
      <c r="HOE407" s="20"/>
      <c r="HOO407" s="20"/>
      <c r="HOY407" s="20"/>
      <c r="HPI407" s="20"/>
      <c r="HPS407" s="20"/>
      <c r="HQC407" s="20"/>
      <c r="HQM407" s="20"/>
      <c r="HQW407" s="20"/>
      <c r="HRG407" s="20"/>
      <c r="HRQ407" s="20"/>
      <c r="HSA407" s="20"/>
      <c r="HSK407" s="20"/>
      <c r="HSU407" s="20"/>
      <c r="HTE407" s="20"/>
      <c r="HTO407" s="20"/>
      <c r="HTY407" s="20"/>
      <c r="HUI407" s="20"/>
      <c r="HUS407" s="20"/>
      <c r="HVC407" s="20"/>
      <c r="HVM407" s="20"/>
      <c r="HVW407" s="20"/>
      <c r="HWG407" s="20"/>
      <c r="HWQ407" s="20"/>
      <c r="HXA407" s="20"/>
      <c r="HXK407" s="20"/>
      <c r="HXU407" s="20"/>
      <c r="HYE407" s="20"/>
      <c r="HYO407" s="20"/>
      <c r="HYY407" s="20"/>
      <c r="HZI407" s="20"/>
      <c r="HZS407" s="20"/>
      <c r="IAC407" s="20"/>
      <c r="IAM407" s="20"/>
      <c r="IAW407" s="20"/>
      <c r="IBG407" s="20"/>
      <c r="IBQ407" s="20"/>
      <c r="ICA407" s="20"/>
      <c r="ICK407" s="20"/>
      <c r="ICU407" s="20"/>
      <c r="IDE407" s="20"/>
      <c r="IDO407" s="20"/>
      <c r="IDY407" s="20"/>
      <c r="IEI407" s="20"/>
      <c r="IES407" s="20"/>
      <c r="IFC407" s="20"/>
      <c r="IFM407" s="20"/>
      <c r="IFW407" s="20"/>
      <c r="IGG407" s="20"/>
      <c r="IGQ407" s="20"/>
      <c r="IHA407" s="20"/>
      <c r="IHK407" s="20"/>
      <c r="IHU407" s="20"/>
      <c r="IIE407" s="20"/>
      <c r="IIO407" s="20"/>
      <c r="IIY407" s="20"/>
      <c r="IJI407" s="20"/>
      <c r="IJS407" s="20"/>
      <c r="IKC407" s="20"/>
      <c r="IKM407" s="20"/>
      <c r="IKW407" s="20"/>
      <c r="ILG407" s="20"/>
      <c r="ILQ407" s="20"/>
      <c r="IMA407" s="20"/>
      <c r="IMK407" s="20"/>
      <c r="IMU407" s="20"/>
      <c r="INE407" s="20"/>
      <c r="INO407" s="20"/>
      <c r="INY407" s="20"/>
      <c r="IOI407" s="20"/>
      <c r="IOS407" s="20"/>
      <c r="IPC407" s="20"/>
      <c r="IPM407" s="20"/>
      <c r="IPW407" s="20"/>
      <c r="IQG407" s="20"/>
      <c r="IQQ407" s="20"/>
      <c r="IRA407" s="20"/>
      <c r="IRK407" s="20"/>
      <c r="IRU407" s="20"/>
      <c r="ISE407" s="20"/>
      <c r="ISO407" s="20"/>
      <c r="ISY407" s="20"/>
      <c r="ITI407" s="20"/>
      <c r="ITS407" s="20"/>
      <c r="IUC407" s="20"/>
      <c r="IUM407" s="20"/>
      <c r="IUW407" s="20"/>
      <c r="IVG407" s="20"/>
      <c r="IVQ407" s="20"/>
      <c r="IWA407" s="20"/>
      <c r="IWK407" s="20"/>
      <c r="IWU407" s="20"/>
      <c r="IXE407" s="20"/>
      <c r="IXO407" s="20"/>
      <c r="IXY407" s="20"/>
      <c r="IYI407" s="20"/>
      <c r="IYS407" s="20"/>
      <c r="IZC407" s="20"/>
      <c r="IZM407" s="20"/>
      <c r="IZW407" s="20"/>
      <c r="JAG407" s="20"/>
      <c r="JAQ407" s="20"/>
      <c r="JBA407" s="20"/>
      <c r="JBK407" s="20"/>
      <c r="JBU407" s="20"/>
      <c r="JCE407" s="20"/>
      <c r="JCO407" s="20"/>
      <c r="JCY407" s="20"/>
      <c r="JDI407" s="20"/>
      <c r="JDS407" s="20"/>
      <c r="JEC407" s="20"/>
      <c r="JEM407" s="20"/>
      <c r="JEW407" s="20"/>
      <c r="JFG407" s="20"/>
      <c r="JFQ407" s="20"/>
      <c r="JGA407" s="20"/>
      <c r="JGK407" s="20"/>
      <c r="JGU407" s="20"/>
      <c r="JHE407" s="20"/>
      <c r="JHO407" s="20"/>
      <c r="JHY407" s="20"/>
      <c r="JII407" s="20"/>
      <c r="JIS407" s="20"/>
      <c r="JJC407" s="20"/>
      <c r="JJM407" s="20"/>
      <c r="JJW407" s="20"/>
      <c r="JKG407" s="20"/>
      <c r="JKQ407" s="20"/>
      <c r="JLA407" s="20"/>
      <c r="JLK407" s="20"/>
      <c r="JLU407" s="20"/>
      <c r="JME407" s="20"/>
      <c r="JMO407" s="20"/>
      <c r="JMY407" s="20"/>
      <c r="JNI407" s="20"/>
      <c r="JNS407" s="20"/>
      <c r="JOC407" s="20"/>
      <c r="JOM407" s="20"/>
      <c r="JOW407" s="20"/>
      <c r="JPG407" s="20"/>
      <c r="JPQ407" s="20"/>
      <c r="JQA407" s="20"/>
      <c r="JQK407" s="20"/>
      <c r="JQU407" s="20"/>
      <c r="JRE407" s="20"/>
      <c r="JRO407" s="20"/>
      <c r="JRY407" s="20"/>
      <c r="JSI407" s="20"/>
      <c r="JSS407" s="20"/>
      <c r="JTC407" s="20"/>
      <c r="JTM407" s="20"/>
      <c r="JTW407" s="20"/>
      <c r="JUG407" s="20"/>
      <c r="JUQ407" s="20"/>
      <c r="JVA407" s="20"/>
      <c r="JVK407" s="20"/>
      <c r="JVU407" s="20"/>
      <c r="JWE407" s="20"/>
      <c r="JWO407" s="20"/>
      <c r="JWY407" s="20"/>
      <c r="JXI407" s="20"/>
      <c r="JXS407" s="20"/>
      <c r="JYC407" s="20"/>
      <c r="JYM407" s="20"/>
      <c r="JYW407" s="20"/>
      <c r="JZG407" s="20"/>
      <c r="JZQ407" s="20"/>
      <c r="KAA407" s="20"/>
      <c r="KAK407" s="20"/>
      <c r="KAU407" s="20"/>
      <c r="KBE407" s="20"/>
      <c r="KBO407" s="20"/>
      <c r="KBY407" s="20"/>
      <c r="KCI407" s="20"/>
      <c r="KCS407" s="20"/>
      <c r="KDC407" s="20"/>
      <c r="KDM407" s="20"/>
      <c r="KDW407" s="20"/>
      <c r="KEG407" s="20"/>
      <c r="KEQ407" s="20"/>
      <c r="KFA407" s="20"/>
      <c r="KFK407" s="20"/>
      <c r="KFU407" s="20"/>
      <c r="KGE407" s="20"/>
      <c r="KGO407" s="20"/>
      <c r="KGY407" s="20"/>
      <c r="KHI407" s="20"/>
      <c r="KHS407" s="20"/>
      <c r="KIC407" s="20"/>
      <c r="KIM407" s="20"/>
      <c r="KIW407" s="20"/>
      <c r="KJG407" s="20"/>
      <c r="KJQ407" s="20"/>
      <c r="KKA407" s="20"/>
      <c r="KKK407" s="20"/>
      <c r="KKU407" s="20"/>
      <c r="KLE407" s="20"/>
      <c r="KLO407" s="20"/>
      <c r="KLY407" s="20"/>
      <c r="KMI407" s="20"/>
      <c r="KMS407" s="20"/>
      <c r="KNC407" s="20"/>
      <c r="KNM407" s="20"/>
      <c r="KNW407" s="20"/>
      <c r="KOG407" s="20"/>
      <c r="KOQ407" s="20"/>
      <c r="KPA407" s="20"/>
      <c r="KPK407" s="20"/>
      <c r="KPU407" s="20"/>
      <c r="KQE407" s="20"/>
      <c r="KQO407" s="20"/>
      <c r="KQY407" s="20"/>
      <c r="KRI407" s="20"/>
      <c r="KRS407" s="20"/>
      <c r="KSC407" s="20"/>
      <c r="KSM407" s="20"/>
      <c r="KSW407" s="20"/>
      <c r="KTG407" s="20"/>
      <c r="KTQ407" s="20"/>
      <c r="KUA407" s="20"/>
      <c r="KUK407" s="20"/>
      <c r="KUU407" s="20"/>
      <c r="KVE407" s="20"/>
      <c r="KVO407" s="20"/>
      <c r="KVY407" s="20"/>
      <c r="KWI407" s="20"/>
      <c r="KWS407" s="20"/>
      <c r="KXC407" s="20"/>
      <c r="KXM407" s="20"/>
      <c r="KXW407" s="20"/>
      <c r="KYG407" s="20"/>
      <c r="KYQ407" s="20"/>
      <c r="KZA407" s="20"/>
      <c r="KZK407" s="20"/>
      <c r="KZU407" s="20"/>
      <c r="LAE407" s="20"/>
      <c r="LAO407" s="20"/>
      <c r="LAY407" s="20"/>
      <c r="LBI407" s="20"/>
      <c r="LBS407" s="20"/>
      <c r="LCC407" s="20"/>
      <c r="LCM407" s="20"/>
      <c r="LCW407" s="20"/>
      <c r="LDG407" s="20"/>
      <c r="LDQ407" s="20"/>
      <c r="LEA407" s="20"/>
      <c r="LEK407" s="20"/>
      <c r="LEU407" s="20"/>
      <c r="LFE407" s="20"/>
      <c r="LFO407" s="20"/>
      <c r="LFY407" s="20"/>
      <c r="LGI407" s="20"/>
      <c r="LGS407" s="20"/>
      <c r="LHC407" s="20"/>
      <c r="LHM407" s="20"/>
      <c r="LHW407" s="20"/>
      <c r="LIG407" s="20"/>
      <c r="LIQ407" s="20"/>
      <c r="LJA407" s="20"/>
      <c r="LJK407" s="20"/>
      <c r="LJU407" s="20"/>
      <c r="LKE407" s="20"/>
      <c r="LKO407" s="20"/>
      <c r="LKY407" s="20"/>
      <c r="LLI407" s="20"/>
      <c r="LLS407" s="20"/>
      <c r="LMC407" s="20"/>
      <c r="LMM407" s="20"/>
      <c r="LMW407" s="20"/>
      <c r="LNG407" s="20"/>
      <c r="LNQ407" s="20"/>
      <c r="LOA407" s="20"/>
      <c r="LOK407" s="20"/>
      <c r="LOU407" s="20"/>
      <c r="LPE407" s="20"/>
      <c r="LPO407" s="20"/>
      <c r="LPY407" s="20"/>
      <c r="LQI407" s="20"/>
      <c r="LQS407" s="20"/>
      <c r="LRC407" s="20"/>
      <c r="LRM407" s="20"/>
      <c r="LRW407" s="20"/>
      <c r="LSG407" s="20"/>
      <c r="LSQ407" s="20"/>
      <c r="LTA407" s="20"/>
      <c r="LTK407" s="20"/>
      <c r="LTU407" s="20"/>
      <c r="LUE407" s="20"/>
      <c r="LUO407" s="20"/>
      <c r="LUY407" s="20"/>
      <c r="LVI407" s="20"/>
      <c r="LVS407" s="20"/>
      <c r="LWC407" s="20"/>
      <c r="LWM407" s="20"/>
      <c r="LWW407" s="20"/>
      <c r="LXG407" s="20"/>
      <c r="LXQ407" s="20"/>
      <c r="LYA407" s="20"/>
      <c r="LYK407" s="20"/>
      <c r="LYU407" s="20"/>
      <c r="LZE407" s="20"/>
      <c r="LZO407" s="20"/>
      <c r="LZY407" s="20"/>
      <c r="MAI407" s="20"/>
      <c r="MAS407" s="20"/>
      <c r="MBC407" s="20"/>
      <c r="MBM407" s="20"/>
      <c r="MBW407" s="20"/>
      <c r="MCG407" s="20"/>
      <c r="MCQ407" s="20"/>
      <c r="MDA407" s="20"/>
      <c r="MDK407" s="20"/>
      <c r="MDU407" s="20"/>
      <c r="MEE407" s="20"/>
      <c r="MEO407" s="20"/>
      <c r="MEY407" s="20"/>
      <c r="MFI407" s="20"/>
      <c r="MFS407" s="20"/>
      <c r="MGC407" s="20"/>
      <c r="MGM407" s="20"/>
      <c r="MGW407" s="20"/>
      <c r="MHG407" s="20"/>
      <c r="MHQ407" s="20"/>
      <c r="MIA407" s="20"/>
      <c r="MIK407" s="20"/>
      <c r="MIU407" s="20"/>
      <c r="MJE407" s="20"/>
      <c r="MJO407" s="20"/>
      <c r="MJY407" s="20"/>
      <c r="MKI407" s="20"/>
      <c r="MKS407" s="20"/>
      <c r="MLC407" s="20"/>
      <c r="MLM407" s="20"/>
      <c r="MLW407" s="20"/>
      <c r="MMG407" s="20"/>
      <c r="MMQ407" s="20"/>
      <c r="MNA407" s="20"/>
      <c r="MNK407" s="20"/>
      <c r="MNU407" s="20"/>
      <c r="MOE407" s="20"/>
      <c r="MOO407" s="20"/>
      <c r="MOY407" s="20"/>
      <c r="MPI407" s="20"/>
      <c r="MPS407" s="20"/>
      <c r="MQC407" s="20"/>
      <c r="MQM407" s="20"/>
      <c r="MQW407" s="20"/>
      <c r="MRG407" s="20"/>
      <c r="MRQ407" s="20"/>
      <c r="MSA407" s="20"/>
      <c r="MSK407" s="20"/>
      <c r="MSU407" s="20"/>
      <c r="MTE407" s="20"/>
      <c r="MTO407" s="20"/>
      <c r="MTY407" s="20"/>
      <c r="MUI407" s="20"/>
      <c r="MUS407" s="20"/>
      <c r="MVC407" s="20"/>
      <c r="MVM407" s="20"/>
      <c r="MVW407" s="20"/>
      <c r="MWG407" s="20"/>
      <c r="MWQ407" s="20"/>
      <c r="MXA407" s="20"/>
      <c r="MXK407" s="20"/>
      <c r="MXU407" s="20"/>
      <c r="MYE407" s="20"/>
      <c r="MYO407" s="20"/>
      <c r="MYY407" s="20"/>
      <c r="MZI407" s="20"/>
      <c r="MZS407" s="20"/>
      <c r="NAC407" s="20"/>
      <c r="NAM407" s="20"/>
      <c r="NAW407" s="20"/>
      <c r="NBG407" s="20"/>
      <c r="NBQ407" s="20"/>
      <c r="NCA407" s="20"/>
      <c r="NCK407" s="20"/>
      <c r="NCU407" s="20"/>
      <c r="NDE407" s="20"/>
      <c r="NDO407" s="20"/>
      <c r="NDY407" s="20"/>
      <c r="NEI407" s="20"/>
      <c r="NES407" s="20"/>
      <c r="NFC407" s="20"/>
      <c r="NFM407" s="20"/>
      <c r="NFW407" s="20"/>
      <c r="NGG407" s="20"/>
      <c r="NGQ407" s="20"/>
      <c r="NHA407" s="20"/>
      <c r="NHK407" s="20"/>
      <c r="NHU407" s="20"/>
      <c r="NIE407" s="20"/>
      <c r="NIO407" s="20"/>
      <c r="NIY407" s="20"/>
      <c r="NJI407" s="20"/>
      <c r="NJS407" s="20"/>
      <c r="NKC407" s="20"/>
      <c r="NKM407" s="20"/>
      <c r="NKW407" s="20"/>
      <c r="NLG407" s="20"/>
      <c r="NLQ407" s="20"/>
      <c r="NMA407" s="20"/>
      <c r="NMK407" s="20"/>
      <c r="NMU407" s="20"/>
      <c r="NNE407" s="20"/>
      <c r="NNO407" s="20"/>
      <c r="NNY407" s="20"/>
      <c r="NOI407" s="20"/>
      <c r="NOS407" s="20"/>
      <c r="NPC407" s="20"/>
      <c r="NPM407" s="20"/>
      <c r="NPW407" s="20"/>
      <c r="NQG407" s="20"/>
      <c r="NQQ407" s="20"/>
      <c r="NRA407" s="20"/>
      <c r="NRK407" s="20"/>
      <c r="NRU407" s="20"/>
      <c r="NSE407" s="20"/>
      <c r="NSO407" s="20"/>
      <c r="NSY407" s="20"/>
      <c r="NTI407" s="20"/>
      <c r="NTS407" s="20"/>
      <c r="NUC407" s="20"/>
      <c r="NUM407" s="20"/>
      <c r="NUW407" s="20"/>
      <c r="NVG407" s="20"/>
      <c r="NVQ407" s="20"/>
      <c r="NWA407" s="20"/>
      <c r="NWK407" s="20"/>
      <c r="NWU407" s="20"/>
      <c r="NXE407" s="20"/>
      <c r="NXO407" s="20"/>
      <c r="NXY407" s="20"/>
      <c r="NYI407" s="20"/>
      <c r="NYS407" s="20"/>
      <c r="NZC407" s="20"/>
      <c r="NZM407" s="20"/>
      <c r="NZW407" s="20"/>
      <c r="OAG407" s="20"/>
      <c r="OAQ407" s="20"/>
      <c r="OBA407" s="20"/>
      <c r="OBK407" s="20"/>
      <c r="OBU407" s="20"/>
      <c r="OCE407" s="20"/>
      <c r="OCO407" s="20"/>
      <c r="OCY407" s="20"/>
      <c r="ODI407" s="20"/>
      <c r="ODS407" s="20"/>
      <c r="OEC407" s="20"/>
      <c r="OEM407" s="20"/>
      <c r="OEW407" s="20"/>
      <c r="OFG407" s="20"/>
      <c r="OFQ407" s="20"/>
      <c r="OGA407" s="20"/>
      <c r="OGK407" s="20"/>
      <c r="OGU407" s="20"/>
      <c r="OHE407" s="20"/>
      <c r="OHO407" s="20"/>
      <c r="OHY407" s="20"/>
      <c r="OII407" s="20"/>
      <c r="OIS407" s="20"/>
      <c r="OJC407" s="20"/>
      <c r="OJM407" s="20"/>
      <c r="OJW407" s="20"/>
      <c r="OKG407" s="20"/>
      <c r="OKQ407" s="20"/>
      <c r="OLA407" s="20"/>
      <c r="OLK407" s="20"/>
      <c r="OLU407" s="20"/>
      <c r="OME407" s="20"/>
      <c r="OMO407" s="20"/>
      <c r="OMY407" s="20"/>
      <c r="ONI407" s="20"/>
      <c r="ONS407" s="20"/>
      <c r="OOC407" s="20"/>
      <c r="OOM407" s="20"/>
      <c r="OOW407" s="20"/>
      <c r="OPG407" s="20"/>
      <c r="OPQ407" s="20"/>
      <c r="OQA407" s="20"/>
      <c r="OQK407" s="20"/>
      <c r="OQU407" s="20"/>
      <c r="ORE407" s="20"/>
      <c r="ORO407" s="20"/>
      <c r="ORY407" s="20"/>
      <c r="OSI407" s="20"/>
      <c r="OSS407" s="20"/>
      <c r="OTC407" s="20"/>
      <c r="OTM407" s="20"/>
      <c r="OTW407" s="20"/>
      <c r="OUG407" s="20"/>
      <c r="OUQ407" s="20"/>
      <c r="OVA407" s="20"/>
      <c r="OVK407" s="20"/>
      <c r="OVU407" s="20"/>
      <c r="OWE407" s="20"/>
      <c r="OWO407" s="20"/>
      <c r="OWY407" s="20"/>
      <c r="OXI407" s="20"/>
      <c r="OXS407" s="20"/>
      <c r="OYC407" s="20"/>
      <c r="OYM407" s="20"/>
      <c r="OYW407" s="20"/>
      <c r="OZG407" s="20"/>
      <c r="OZQ407" s="20"/>
      <c r="PAA407" s="20"/>
      <c r="PAK407" s="20"/>
      <c r="PAU407" s="20"/>
      <c r="PBE407" s="20"/>
      <c r="PBO407" s="20"/>
      <c r="PBY407" s="20"/>
      <c r="PCI407" s="20"/>
      <c r="PCS407" s="20"/>
      <c r="PDC407" s="20"/>
      <c r="PDM407" s="20"/>
      <c r="PDW407" s="20"/>
      <c r="PEG407" s="20"/>
      <c r="PEQ407" s="20"/>
      <c r="PFA407" s="20"/>
      <c r="PFK407" s="20"/>
      <c r="PFU407" s="20"/>
      <c r="PGE407" s="20"/>
      <c r="PGO407" s="20"/>
      <c r="PGY407" s="20"/>
      <c r="PHI407" s="20"/>
      <c r="PHS407" s="20"/>
      <c r="PIC407" s="20"/>
      <c r="PIM407" s="20"/>
      <c r="PIW407" s="20"/>
      <c r="PJG407" s="20"/>
      <c r="PJQ407" s="20"/>
      <c r="PKA407" s="20"/>
      <c r="PKK407" s="20"/>
      <c r="PKU407" s="20"/>
      <c r="PLE407" s="20"/>
      <c r="PLO407" s="20"/>
      <c r="PLY407" s="20"/>
      <c r="PMI407" s="20"/>
      <c r="PMS407" s="20"/>
      <c r="PNC407" s="20"/>
      <c r="PNM407" s="20"/>
      <c r="PNW407" s="20"/>
      <c r="POG407" s="20"/>
      <c r="POQ407" s="20"/>
      <c r="PPA407" s="20"/>
      <c r="PPK407" s="20"/>
      <c r="PPU407" s="20"/>
      <c r="PQE407" s="20"/>
      <c r="PQO407" s="20"/>
      <c r="PQY407" s="20"/>
      <c r="PRI407" s="20"/>
      <c r="PRS407" s="20"/>
      <c r="PSC407" s="20"/>
      <c r="PSM407" s="20"/>
      <c r="PSW407" s="20"/>
      <c r="PTG407" s="20"/>
      <c r="PTQ407" s="20"/>
      <c r="PUA407" s="20"/>
      <c r="PUK407" s="20"/>
      <c r="PUU407" s="20"/>
      <c r="PVE407" s="20"/>
      <c r="PVO407" s="20"/>
      <c r="PVY407" s="20"/>
      <c r="PWI407" s="20"/>
      <c r="PWS407" s="20"/>
      <c r="PXC407" s="20"/>
      <c r="PXM407" s="20"/>
      <c r="PXW407" s="20"/>
      <c r="PYG407" s="20"/>
      <c r="PYQ407" s="20"/>
      <c r="PZA407" s="20"/>
      <c r="PZK407" s="20"/>
      <c r="PZU407" s="20"/>
      <c r="QAE407" s="20"/>
      <c r="QAO407" s="20"/>
      <c r="QAY407" s="20"/>
      <c r="QBI407" s="20"/>
      <c r="QBS407" s="20"/>
      <c r="QCC407" s="20"/>
      <c r="QCM407" s="20"/>
      <c r="QCW407" s="20"/>
      <c r="QDG407" s="20"/>
      <c r="QDQ407" s="20"/>
      <c r="QEA407" s="20"/>
      <c r="QEK407" s="20"/>
      <c r="QEU407" s="20"/>
      <c r="QFE407" s="20"/>
      <c r="QFO407" s="20"/>
      <c r="QFY407" s="20"/>
      <c r="QGI407" s="20"/>
      <c r="QGS407" s="20"/>
      <c r="QHC407" s="20"/>
      <c r="QHM407" s="20"/>
      <c r="QHW407" s="20"/>
      <c r="QIG407" s="20"/>
      <c r="QIQ407" s="20"/>
      <c r="QJA407" s="20"/>
      <c r="QJK407" s="20"/>
      <c r="QJU407" s="20"/>
      <c r="QKE407" s="20"/>
      <c r="QKO407" s="20"/>
      <c r="QKY407" s="20"/>
      <c r="QLI407" s="20"/>
      <c r="QLS407" s="20"/>
      <c r="QMC407" s="20"/>
      <c r="QMM407" s="20"/>
      <c r="QMW407" s="20"/>
      <c r="QNG407" s="20"/>
      <c r="QNQ407" s="20"/>
      <c r="QOA407" s="20"/>
      <c r="QOK407" s="20"/>
      <c r="QOU407" s="20"/>
      <c r="QPE407" s="20"/>
      <c r="QPO407" s="20"/>
      <c r="QPY407" s="20"/>
      <c r="QQI407" s="20"/>
      <c r="QQS407" s="20"/>
      <c r="QRC407" s="20"/>
      <c r="QRM407" s="20"/>
      <c r="QRW407" s="20"/>
      <c r="QSG407" s="20"/>
      <c r="QSQ407" s="20"/>
      <c r="QTA407" s="20"/>
      <c r="QTK407" s="20"/>
      <c r="QTU407" s="20"/>
      <c r="QUE407" s="20"/>
      <c r="QUO407" s="20"/>
      <c r="QUY407" s="20"/>
      <c r="QVI407" s="20"/>
      <c r="QVS407" s="20"/>
      <c r="QWC407" s="20"/>
      <c r="QWM407" s="20"/>
      <c r="QWW407" s="20"/>
      <c r="QXG407" s="20"/>
      <c r="QXQ407" s="20"/>
      <c r="QYA407" s="20"/>
      <c r="QYK407" s="20"/>
      <c r="QYU407" s="20"/>
      <c r="QZE407" s="20"/>
      <c r="QZO407" s="20"/>
      <c r="QZY407" s="20"/>
      <c r="RAI407" s="20"/>
      <c r="RAS407" s="20"/>
      <c r="RBC407" s="20"/>
      <c r="RBM407" s="20"/>
      <c r="RBW407" s="20"/>
      <c r="RCG407" s="20"/>
      <c r="RCQ407" s="20"/>
      <c r="RDA407" s="20"/>
      <c r="RDK407" s="20"/>
      <c r="RDU407" s="20"/>
      <c r="REE407" s="20"/>
      <c r="REO407" s="20"/>
      <c r="REY407" s="20"/>
      <c r="RFI407" s="20"/>
      <c r="RFS407" s="20"/>
      <c r="RGC407" s="20"/>
      <c r="RGM407" s="20"/>
      <c r="RGW407" s="20"/>
      <c r="RHG407" s="20"/>
      <c r="RHQ407" s="20"/>
      <c r="RIA407" s="20"/>
      <c r="RIK407" s="20"/>
      <c r="RIU407" s="20"/>
      <c r="RJE407" s="20"/>
      <c r="RJO407" s="20"/>
      <c r="RJY407" s="20"/>
      <c r="RKI407" s="20"/>
      <c r="RKS407" s="20"/>
      <c r="RLC407" s="20"/>
      <c r="RLM407" s="20"/>
      <c r="RLW407" s="20"/>
      <c r="RMG407" s="20"/>
      <c r="RMQ407" s="20"/>
      <c r="RNA407" s="20"/>
      <c r="RNK407" s="20"/>
      <c r="RNU407" s="20"/>
      <c r="ROE407" s="20"/>
      <c r="ROO407" s="20"/>
      <c r="ROY407" s="20"/>
      <c r="RPI407" s="20"/>
      <c r="RPS407" s="20"/>
      <c r="RQC407" s="20"/>
      <c r="RQM407" s="20"/>
      <c r="RQW407" s="20"/>
      <c r="RRG407" s="20"/>
      <c r="RRQ407" s="20"/>
      <c r="RSA407" s="20"/>
      <c r="RSK407" s="20"/>
      <c r="RSU407" s="20"/>
      <c r="RTE407" s="20"/>
      <c r="RTO407" s="20"/>
      <c r="RTY407" s="20"/>
      <c r="RUI407" s="20"/>
      <c r="RUS407" s="20"/>
      <c r="RVC407" s="20"/>
      <c r="RVM407" s="20"/>
      <c r="RVW407" s="20"/>
      <c r="RWG407" s="20"/>
      <c r="RWQ407" s="20"/>
      <c r="RXA407" s="20"/>
      <c r="RXK407" s="20"/>
      <c r="RXU407" s="20"/>
      <c r="RYE407" s="20"/>
      <c r="RYO407" s="20"/>
      <c r="RYY407" s="20"/>
      <c r="RZI407" s="20"/>
      <c r="RZS407" s="20"/>
      <c r="SAC407" s="20"/>
      <c r="SAM407" s="20"/>
      <c r="SAW407" s="20"/>
      <c r="SBG407" s="20"/>
      <c r="SBQ407" s="20"/>
      <c r="SCA407" s="20"/>
      <c r="SCK407" s="20"/>
      <c r="SCU407" s="20"/>
      <c r="SDE407" s="20"/>
      <c r="SDO407" s="20"/>
      <c r="SDY407" s="20"/>
      <c r="SEI407" s="20"/>
      <c r="SES407" s="20"/>
      <c r="SFC407" s="20"/>
      <c r="SFM407" s="20"/>
      <c r="SFW407" s="20"/>
      <c r="SGG407" s="20"/>
      <c r="SGQ407" s="20"/>
      <c r="SHA407" s="20"/>
      <c r="SHK407" s="20"/>
      <c r="SHU407" s="20"/>
      <c r="SIE407" s="20"/>
      <c r="SIO407" s="20"/>
      <c r="SIY407" s="20"/>
      <c r="SJI407" s="20"/>
      <c r="SJS407" s="20"/>
      <c r="SKC407" s="20"/>
      <c r="SKM407" s="20"/>
      <c r="SKW407" s="20"/>
      <c r="SLG407" s="20"/>
      <c r="SLQ407" s="20"/>
      <c r="SMA407" s="20"/>
      <c r="SMK407" s="20"/>
      <c r="SMU407" s="20"/>
      <c r="SNE407" s="20"/>
      <c r="SNO407" s="20"/>
      <c r="SNY407" s="20"/>
      <c r="SOI407" s="20"/>
      <c r="SOS407" s="20"/>
      <c r="SPC407" s="20"/>
      <c r="SPM407" s="20"/>
      <c r="SPW407" s="20"/>
      <c r="SQG407" s="20"/>
      <c r="SQQ407" s="20"/>
      <c r="SRA407" s="20"/>
      <c r="SRK407" s="20"/>
      <c r="SRU407" s="20"/>
      <c r="SSE407" s="20"/>
      <c r="SSO407" s="20"/>
      <c r="SSY407" s="20"/>
      <c r="STI407" s="20"/>
      <c r="STS407" s="20"/>
      <c r="SUC407" s="20"/>
      <c r="SUM407" s="20"/>
      <c r="SUW407" s="20"/>
      <c r="SVG407" s="20"/>
      <c r="SVQ407" s="20"/>
      <c r="SWA407" s="20"/>
      <c r="SWK407" s="20"/>
      <c r="SWU407" s="20"/>
      <c r="SXE407" s="20"/>
      <c r="SXO407" s="20"/>
      <c r="SXY407" s="20"/>
      <c r="SYI407" s="20"/>
      <c r="SYS407" s="20"/>
      <c r="SZC407" s="20"/>
      <c r="SZM407" s="20"/>
      <c r="SZW407" s="20"/>
      <c r="TAG407" s="20"/>
      <c r="TAQ407" s="20"/>
      <c r="TBA407" s="20"/>
      <c r="TBK407" s="20"/>
      <c r="TBU407" s="20"/>
      <c r="TCE407" s="20"/>
      <c r="TCO407" s="20"/>
      <c r="TCY407" s="20"/>
      <c r="TDI407" s="20"/>
      <c r="TDS407" s="20"/>
      <c r="TEC407" s="20"/>
      <c r="TEM407" s="20"/>
      <c r="TEW407" s="20"/>
      <c r="TFG407" s="20"/>
      <c r="TFQ407" s="20"/>
      <c r="TGA407" s="20"/>
      <c r="TGK407" s="20"/>
      <c r="TGU407" s="20"/>
      <c r="THE407" s="20"/>
      <c r="THO407" s="20"/>
      <c r="THY407" s="20"/>
      <c r="TII407" s="20"/>
      <c r="TIS407" s="20"/>
      <c r="TJC407" s="20"/>
      <c r="TJM407" s="20"/>
      <c r="TJW407" s="20"/>
      <c r="TKG407" s="20"/>
      <c r="TKQ407" s="20"/>
      <c r="TLA407" s="20"/>
      <c r="TLK407" s="20"/>
      <c r="TLU407" s="20"/>
      <c r="TME407" s="20"/>
      <c r="TMO407" s="20"/>
      <c r="TMY407" s="20"/>
      <c r="TNI407" s="20"/>
      <c r="TNS407" s="20"/>
      <c r="TOC407" s="20"/>
      <c r="TOM407" s="20"/>
      <c r="TOW407" s="20"/>
      <c r="TPG407" s="20"/>
      <c r="TPQ407" s="20"/>
      <c r="TQA407" s="20"/>
      <c r="TQK407" s="20"/>
      <c r="TQU407" s="20"/>
      <c r="TRE407" s="20"/>
      <c r="TRO407" s="20"/>
      <c r="TRY407" s="20"/>
      <c r="TSI407" s="20"/>
      <c r="TSS407" s="20"/>
      <c r="TTC407" s="20"/>
      <c r="TTM407" s="20"/>
      <c r="TTW407" s="20"/>
      <c r="TUG407" s="20"/>
      <c r="TUQ407" s="20"/>
      <c r="TVA407" s="20"/>
      <c r="TVK407" s="20"/>
      <c r="TVU407" s="20"/>
      <c r="TWE407" s="20"/>
      <c r="TWO407" s="20"/>
      <c r="TWY407" s="20"/>
      <c r="TXI407" s="20"/>
      <c r="TXS407" s="20"/>
      <c r="TYC407" s="20"/>
      <c r="TYM407" s="20"/>
      <c r="TYW407" s="20"/>
      <c r="TZG407" s="20"/>
      <c r="TZQ407" s="20"/>
      <c r="UAA407" s="20"/>
      <c r="UAK407" s="20"/>
      <c r="UAU407" s="20"/>
      <c r="UBE407" s="20"/>
      <c r="UBO407" s="20"/>
      <c r="UBY407" s="20"/>
      <c r="UCI407" s="20"/>
      <c r="UCS407" s="20"/>
      <c r="UDC407" s="20"/>
      <c r="UDM407" s="20"/>
      <c r="UDW407" s="20"/>
      <c r="UEG407" s="20"/>
      <c r="UEQ407" s="20"/>
      <c r="UFA407" s="20"/>
      <c r="UFK407" s="20"/>
      <c r="UFU407" s="20"/>
      <c r="UGE407" s="20"/>
      <c r="UGO407" s="20"/>
      <c r="UGY407" s="20"/>
      <c r="UHI407" s="20"/>
      <c r="UHS407" s="20"/>
      <c r="UIC407" s="20"/>
      <c r="UIM407" s="20"/>
      <c r="UIW407" s="20"/>
      <c r="UJG407" s="20"/>
      <c r="UJQ407" s="20"/>
      <c r="UKA407" s="20"/>
      <c r="UKK407" s="20"/>
      <c r="UKU407" s="20"/>
      <c r="ULE407" s="20"/>
      <c r="ULO407" s="20"/>
      <c r="ULY407" s="20"/>
      <c r="UMI407" s="20"/>
      <c r="UMS407" s="20"/>
      <c r="UNC407" s="20"/>
      <c r="UNM407" s="20"/>
      <c r="UNW407" s="20"/>
      <c r="UOG407" s="20"/>
      <c r="UOQ407" s="20"/>
      <c r="UPA407" s="20"/>
      <c r="UPK407" s="20"/>
      <c r="UPU407" s="20"/>
      <c r="UQE407" s="20"/>
      <c r="UQO407" s="20"/>
      <c r="UQY407" s="20"/>
      <c r="URI407" s="20"/>
      <c r="URS407" s="20"/>
      <c r="USC407" s="20"/>
      <c r="USM407" s="20"/>
      <c r="USW407" s="20"/>
      <c r="UTG407" s="20"/>
      <c r="UTQ407" s="20"/>
      <c r="UUA407" s="20"/>
      <c r="UUK407" s="20"/>
      <c r="UUU407" s="20"/>
      <c r="UVE407" s="20"/>
      <c r="UVO407" s="20"/>
      <c r="UVY407" s="20"/>
      <c r="UWI407" s="20"/>
      <c r="UWS407" s="20"/>
      <c r="UXC407" s="20"/>
      <c r="UXM407" s="20"/>
      <c r="UXW407" s="20"/>
      <c r="UYG407" s="20"/>
      <c r="UYQ407" s="20"/>
      <c r="UZA407" s="20"/>
      <c r="UZK407" s="20"/>
      <c r="UZU407" s="20"/>
      <c r="VAE407" s="20"/>
      <c r="VAO407" s="20"/>
      <c r="VAY407" s="20"/>
      <c r="VBI407" s="20"/>
      <c r="VBS407" s="20"/>
      <c r="VCC407" s="20"/>
      <c r="VCM407" s="20"/>
      <c r="VCW407" s="20"/>
      <c r="VDG407" s="20"/>
      <c r="VDQ407" s="20"/>
      <c r="VEA407" s="20"/>
      <c r="VEK407" s="20"/>
      <c r="VEU407" s="20"/>
      <c r="VFE407" s="20"/>
      <c r="VFO407" s="20"/>
      <c r="VFY407" s="20"/>
      <c r="VGI407" s="20"/>
      <c r="VGS407" s="20"/>
      <c r="VHC407" s="20"/>
      <c r="VHM407" s="20"/>
      <c r="VHW407" s="20"/>
      <c r="VIG407" s="20"/>
      <c r="VIQ407" s="20"/>
      <c r="VJA407" s="20"/>
      <c r="VJK407" s="20"/>
      <c r="VJU407" s="20"/>
      <c r="VKE407" s="20"/>
      <c r="VKO407" s="20"/>
      <c r="VKY407" s="20"/>
      <c r="VLI407" s="20"/>
      <c r="VLS407" s="20"/>
      <c r="VMC407" s="20"/>
      <c r="VMM407" s="20"/>
      <c r="VMW407" s="20"/>
      <c r="VNG407" s="20"/>
      <c r="VNQ407" s="20"/>
      <c r="VOA407" s="20"/>
      <c r="VOK407" s="20"/>
      <c r="VOU407" s="20"/>
      <c r="VPE407" s="20"/>
      <c r="VPO407" s="20"/>
      <c r="VPY407" s="20"/>
      <c r="VQI407" s="20"/>
      <c r="VQS407" s="20"/>
      <c r="VRC407" s="20"/>
      <c r="VRM407" s="20"/>
      <c r="VRW407" s="20"/>
      <c r="VSG407" s="20"/>
      <c r="VSQ407" s="20"/>
      <c r="VTA407" s="20"/>
      <c r="VTK407" s="20"/>
      <c r="VTU407" s="20"/>
      <c r="VUE407" s="20"/>
      <c r="VUO407" s="20"/>
      <c r="VUY407" s="20"/>
      <c r="VVI407" s="20"/>
      <c r="VVS407" s="20"/>
      <c r="VWC407" s="20"/>
      <c r="VWM407" s="20"/>
      <c r="VWW407" s="20"/>
      <c r="VXG407" s="20"/>
      <c r="VXQ407" s="20"/>
      <c r="VYA407" s="20"/>
      <c r="VYK407" s="20"/>
      <c r="VYU407" s="20"/>
      <c r="VZE407" s="20"/>
      <c r="VZO407" s="20"/>
      <c r="VZY407" s="20"/>
      <c r="WAI407" s="20"/>
      <c r="WAS407" s="20"/>
      <c r="WBC407" s="20"/>
      <c r="WBM407" s="20"/>
      <c r="WBW407" s="20"/>
      <c r="WCG407" s="20"/>
      <c r="WCQ407" s="20"/>
      <c r="WDA407" s="20"/>
      <c r="WDK407" s="20"/>
      <c r="WDU407" s="20"/>
      <c r="WEE407" s="20"/>
      <c r="WEO407" s="20"/>
      <c r="WEY407" s="20"/>
      <c r="WFI407" s="20"/>
      <c r="WFS407" s="20"/>
      <c r="WGC407" s="20"/>
      <c r="WGM407" s="20"/>
      <c r="WGW407" s="20"/>
      <c r="WHG407" s="20"/>
      <c r="WHQ407" s="20"/>
      <c r="WIA407" s="20"/>
      <c r="WIK407" s="20"/>
      <c r="WIU407" s="20"/>
      <c r="WJE407" s="20"/>
      <c r="WJO407" s="20"/>
      <c r="WJY407" s="20"/>
      <c r="WKI407" s="20"/>
      <c r="WKS407" s="20"/>
      <c r="WLC407" s="20"/>
      <c r="WLM407" s="20"/>
      <c r="WLW407" s="20"/>
      <c r="WMG407" s="20"/>
      <c r="WMQ407" s="20"/>
      <c r="WNA407" s="20"/>
      <c r="WNK407" s="20"/>
      <c r="WNU407" s="20"/>
      <c r="WOE407" s="20"/>
      <c r="WOO407" s="20"/>
      <c r="WOY407" s="20"/>
      <c r="WPI407" s="20"/>
      <c r="WPS407" s="20"/>
      <c r="WQC407" s="20"/>
      <c r="WQM407" s="20"/>
      <c r="WQW407" s="20"/>
      <c r="WRG407" s="20"/>
      <c r="WRQ407" s="20"/>
      <c r="WSA407" s="20"/>
      <c r="WSK407" s="20"/>
      <c r="WSU407" s="20"/>
      <c r="WTE407" s="20"/>
      <c r="WTO407" s="20"/>
      <c r="WTY407" s="20"/>
      <c r="WUI407" s="20"/>
      <c r="WUS407" s="20"/>
      <c r="WVC407" s="20"/>
      <c r="WVM407" s="20"/>
      <c r="WVW407" s="20"/>
      <c r="WWG407" s="20"/>
      <c r="WWQ407" s="20"/>
      <c r="WXA407" s="20"/>
      <c r="WXK407" s="20"/>
      <c r="WXU407" s="20"/>
      <c r="WYE407" s="20"/>
      <c r="WYO407" s="20"/>
      <c r="WYY407" s="20"/>
      <c r="WZI407" s="20"/>
      <c r="WZS407" s="20"/>
      <c r="XAC407" s="20"/>
      <c r="XAM407" s="20"/>
      <c r="XAW407" s="20"/>
      <c r="XBG407" s="20"/>
      <c r="XBQ407" s="20"/>
      <c r="XCA407" s="20"/>
      <c r="XCK407" s="20"/>
      <c r="XCU407" s="20"/>
      <c r="XDE407" s="20"/>
      <c r="XDO407" s="20"/>
      <c r="XDY407" s="20"/>
      <c r="XEI407" s="20"/>
      <c r="XES407" s="20"/>
      <c r="XFC407" s="20"/>
    </row>
    <row r="408" spans="1:16383">
      <c r="A408" t="s">
        <v>894</v>
      </c>
      <c r="B408" t="s">
        <v>895</v>
      </c>
      <c r="C408" s="20">
        <v>45189</v>
      </c>
      <c r="D408" t="s">
        <v>11</v>
      </c>
      <c r="E408" t="s">
        <v>12</v>
      </c>
      <c r="F408" t="s">
        <v>13</v>
      </c>
      <c r="G408" t="s">
        <v>14</v>
      </c>
      <c r="H408" t="s">
        <v>43</v>
      </c>
      <c r="I408" t="s">
        <v>44</v>
      </c>
      <c r="J408" t="s">
        <v>17</v>
      </c>
      <c r="M408" s="20"/>
      <c r="W408" s="20"/>
      <c r="AG408" s="20"/>
      <c r="AQ408" s="20"/>
      <c r="BA408" s="20"/>
      <c r="BK408" s="20"/>
      <c r="BU408" s="20"/>
      <c r="CE408" s="20"/>
      <c r="CO408" s="20"/>
      <c r="CY408" s="20"/>
      <c r="DI408" s="20"/>
      <c r="DS408" s="20"/>
      <c r="EC408" s="20"/>
      <c r="EM408" s="20"/>
      <c r="EW408" s="20"/>
      <c r="FG408" s="20"/>
      <c r="FQ408" s="20"/>
      <c r="GA408" s="20"/>
      <c r="GK408" s="20"/>
      <c r="GU408" s="20"/>
      <c r="HE408" s="20"/>
      <c r="HO408" s="20"/>
      <c r="HY408" s="20"/>
      <c r="II408" s="20"/>
      <c r="IS408" s="20"/>
      <c r="JC408" s="20"/>
      <c r="JM408" s="20"/>
      <c r="JW408" s="20"/>
      <c r="KG408" s="20"/>
      <c r="KQ408" s="20"/>
      <c r="LA408" s="20"/>
      <c r="LK408" s="20"/>
      <c r="LU408" s="20"/>
      <c r="ME408" s="20"/>
      <c r="MO408" s="20"/>
      <c r="MY408" s="20"/>
      <c r="NI408" s="20"/>
      <c r="NS408" s="20"/>
      <c r="OC408" s="20"/>
      <c r="OM408" s="20"/>
      <c r="OW408" s="20"/>
      <c r="PG408" s="20"/>
      <c r="PQ408" s="20"/>
      <c r="QA408" s="20"/>
      <c r="QK408" s="20"/>
      <c r="QU408" s="20"/>
      <c r="RE408" s="20"/>
      <c r="RO408" s="20"/>
      <c r="RY408" s="20"/>
      <c r="SI408" s="20"/>
      <c r="SS408" s="20"/>
      <c r="TC408" s="20"/>
      <c r="TM408" s="20"/>
      <c r="TW408" s="20"/>
      <c r="UG408" s="20"/>
      <c r="UQ408" s="20"/>
      <c r="VA408" s="20"/>
      <c r="VK408" s="20"/>
      <c r="VU408" s="20"/>
      <c r="WE408" s="20"/>
      <c r="WO408" s="20"/>
      <c r="WY408" s="20"/>
      <c r="XI408" s="20"/>
      <c r="XS408" s="20"/>
      <c r="YC408" s="20"/>
      <c r="YM408" s="20"/>
      <c r="YW408" s="20"/>
      <c r="ZG408" s="20"/>
      <c r="ZQ408" s="20"/>
      <c r="AAA408" s="20"/>
      <c r="AAK408" s="20"/>
      <c r="AAU408" s="20"/>
      <c r="ABE408" s="20"/>
      <c r="ABO408" s="20"/>
      <c r="ABY408" s="20"/>
      <c r="ACI408" s="20"/>
      <c r="ACS408" s="20"/>
      <c r="ADC408" s="20"/>
      <c r="ADM408" s="20"/>
      <c r="ADW408" s="20"/>
      <c r="AEG408" s="20"/>
      <c r="AEQ408" s="20"/>
      <c r="AFA408" s="20"/>
      <c r="AFK408" s="20"/>
      <c r="AFU408" s="20"/>
      <c r="AGE408" s="20"/>
      <c r="AGO408" s="20"/>
      <c r="AGY408" s="20"/>
      <c r="AHI408" s="20"/>
      <c r="AHS408" s="20"/>
      <c r="AIC408" s="20"/>
      <c r="AIM408" s="20"/>
      <c r="AIW408" s="20"/>
      <c r="AJG408" s="20"/>
      <c r="AJQ408" s="20"/>
      <c r="AKA408" s="20"/>
      <c r="AKK408" s="20"/>
      <c r="AKU408" s="20"/>
      <c r="ALE408" s="20"/>
      <c r="ALO408" s="20"/>
      <c r="ALY408" s="20"/>
      <c r="AMI408" s="20"/>
      <c r="AMS408" s="20"/>
      <c r="ANC408" s="20"/>
      <c r="ANM408" s="20"/>
      <c r="ANW408" s="20"/>
      <c r="AOG408" s="20"/>
      <c r="AOQ408" s="20"/>
      <c r="APA408" s="20"/>
      <c r="APK408" s="20"/>
      <c r="APU408" s="20"/>
      <c r="AQE408" s="20"/>
      <c r="AQO408" s="20"/>
      <c r="AQY408" s="20"/>
      <c r="ARI408" s="20"/>
      <c r="ARS408" s="20"/>
      <c r="ASC408" s="20"/>
      <c r="ASM408" s="20"/>
      <c r="ASW408" s="20"/>
      <c r="ATG408" s="20"/>
      <c r="ATQ408" s="20"/>
      <c r="AUA408" s="20"/>
      <c r="AUK408" s="20"/>
      <c r="AUU408" s="20"/>
      <c r="AVE408" s="20"/>
      <c r="AVO408" s="20"/>
      <c r="AVY408" s="20"/>
      <c r="AWI408" s="20"/>
      <c r="AWS408" s="20"/>
      <c r="AXC408" s="20"/>
      <c r="AXM408" s="20"/>
      <c r="AXW408" s="20"/>
      <c r="AYG408" s="20"/>
      <c r="AYQ408" s="20"/>
      <c r="AZA408" s="20"/>
      <c r="AZK408" s="20"/>
      <c r="AZU408" s="20"/>
      <c r="BAE408" s="20"/>
      <c r="BAO408" s="20"/>
      <c r="BAY408" s="20"/>
      <c r="BBI408" s="20"/>
      <c r="BBS408" s="20"/>
      <c r="BCC408" s="20"/>
      <c r="BCM408" s="20"/>
      <c r="BCW408" s="20"/>
      <c r="BDG408" s="20"/>
      <c r="BDQ408" s="20"/>
      <c r="BEA408" s="20"/>
      <c r="BEK408" s="20"/>
      <c r="BEU408" s="20"/>
      <c r="BFE408" s="20"/>
      <c r="BFO408" s="20"/>
      <c r="BFY408" s="20"/>
      <c r="BGI408" s="20"/>
      <c r="BGS408" s="20"/>
      <c r="BHC408" s="20"/>
      <c r="BHM408" s="20"/>
      <c r="BHW408" s="20"/>
      <c r="BIG408" s="20"/>
      <c r="BIQ408" s="20"/>
      <c r="BJA408" s="20"/>
      <c r="BJK408" s="20"/>
      <c r="BJU408" s="20"/>
      <c r="BKE408" s="20"/>
      <c r="BKO408" s="20"/>
      <c r="BKY408" s="20"/>
      <c r="BLI408" s="20"/>
      <c r="BLS408" s="20"/>
      <c r="BMC408" s="20"/>
      <c r="BMM408" s="20"/>
      <c r="BMW408" s="20"/>
      <c r="BNG408" s="20"/>
      <c r="BNQ408" s="20"/>
      <c r="BOA408" s="20"/>
      <c r="BOK408" s="20"/>
      <c r="BOU408" s="20"/>
      <c r="BPE408" s="20"/>
      <c r="BPO408" s="20"/>
      <c r="BPY408" s="20"/>
      <c r="BQI408" s="20"/>
      <c r="BQS408" s="20"/>
      <c r="BRC408" s="20"/>
      <c r="BRM408" s="20"/>
      <c r="BRW408" s="20"/>
      <c r="BSG408" s="20"/>
      <c r="BSQ408" s="20"/>
      <c r="BTA408" s="20"/>
      <c r="BTK408" s="20"/>
      <c r="BTU408" s="20"/>
      <c r="BUE408" s="20"/>
      <c r="BUO408" s="20"/>
      <c r="BUY408" s="20"/>
      <c r="BVI408" s="20"/>
      <c r="BVS408" s="20"/>
      <c r="BWC408" s="20"/>
      <c r="BWM408" s="20"/>
      <c r="BWW408" s="20"/>
      <c r="BXG408" s="20"/>
      <c r="BXQ408" s="20"/>
      <c r="BYA408" s="20"/>
      <c r="BYK408" s="20"/>
      <c r="BYU408" s="20"/>
      <c r="BZE408" s="20"/>
      <c r="BZO408" s="20"/>
      <c r="BZY408" s="20"/>
      <c r="CAI408" s="20"/>
      <c r="CAS408" s="20"/>
      <c r="CBC408" s="20"/>
      <c r="CBM408" s="20"/>
      <c r="CBW408" s="20"/>
      <c r="CCG408" s="20"/>
      <c r="CCQ408" s="20"/>
      <c r="CDA408" s="20"/>
      <c r="CDK408" s="20"/>
      <c r="CDU408" s="20"/>
      <c r="CEE408" s="20"/>
      <c r="CEO408" s="20"/>
      <c r="CEY408" s="20"/>
      <c r="CFI408" s="20"/>
      <c r="CFS408" s="20"/>
      <c r="CGC408" s="20"/>
      <c r="CGM408" s="20"/>
      <c r="CGW408" s="20"/>
      <c r="CHG408" s="20"/>
      <c r="CHQ408" s="20"/>
      <c r="CIA408" s="20"/>
      <c r="CIK408" s="20"/>
      <c r="CIU408" s="20"/>
      <c r="CJE408" s="20"/>
      <c r="CJO408" s="20"/>
      <c r="CJY408" s="20"/>
      <c r="CKI408" s="20"/>
      <c r="CKS408" s="20"/>
      <c r="CLC408" s="20"/>
      <c r="CLM408" s="20"/>
      <c r="CLW408" s="20"/>
      <c r="CMG408" s="20"/>
      <c r="CMQ408" s="20"/>
      <c r="CNA408" s="20"/>
      <c r="CNK408" s="20"/>
      <c r="CNU408" s="20"/>
      <c r="COE408" s="20"/>
      <c r="COO408" s="20"/>
      <c r="COY408" s="20"/>
      <c r="CPI408" s="20"/>
      <c r="CPS408" s="20"/>
      <c r="CQC408" s="20"/>
      <c r="CQM408" s="20"/>
      <c r="CQW408" s="20"/>
      <c r="CRG408" s="20"/>
      <c r="CRQ408" s="20"/>
      <c r="CSA408" s="20"/>
      <c r="CSK408" s="20"/>
      <c r="CSU408" s="20"/>
      <c r="CTE408" s="20"/>
      <c r="CTO408" s="20"/>
      <c r="CTY408" s="20"/>
      <c r="CUI408" s="20"/>
      <c r="CUS408" s="20"/>
      <c r="CVC408" s="20"/>
      <c r="CVM408" s="20"/>
      <c r="CVW408" s="20"/>
      <c r="CWG408" s="20"/>
      <c r="CWQ408" s="20"/>
      <c r="CXA408" s="20"/>
      <c r="CXK408" s="20"/>
      <c r="CXU408" s="20"/>
      <c r="CYE408" s="20"/>
      <c r="CYO408" s="20"/>
      <c r="CYY408" s="20"/>
      <c r="CZI408" s="20"/>
      <c r="CZS408" s="20"/>
      <c r="DAC408" s="20"/>
      <c r="DAM408" s="20"/>
      <c r="DAW408" s="20"/>
      <c r="DBG408" s="20"/>
      <c r="DBQ408" s="20"/>
      <c r="DCA408" s="20"/>
      <c r="DCK408" s="20"/>
      <c r="DCU408" s="20"/>
      <c r="DDE408" s="20"/>
      <c r="DDO408" s="20"/>
      <c r="DDY408" s="20"/>
      <c r="DEI408" s="20"/>
      <c r="DES408" s="20"/>
      <c r="DFC408" s="20"/>
      <c r="DFM408" s="20"/>
      <c r="DFW408" s="20"/>
      <c r="DGG408" s="20"/>
      <c r="DGQ408" s="20"/>
      <c r="DHA408" s="20"/>
      <c r="DHK408" s="20"/>
      <c r="DHU408" s="20"/>
      <c r="DIE408" s="20"/>
      <c r="DIO408" s="20"/>
      <c r="DIY408" s="20"/>
      <c r="DJI408" s="20"/>
      <c r="DJS408" s="20"/>
      <c r="DKC408" s="20"/>
      <c r="DKM408" s="20"/>
      <c r="DKW408" s="20"/>
      <c r="DLG408" s="20"/>
      <c r="DLQ408" s="20"/>
      <c r="DMA408" s="20"/>
      <c r="DMK408" s="20"/>
      <c r="DMU408" s="20"/>
      <c r="DNE408" s="20"/>
      <c r="DNO408" s="20"/>
      <c r="DNY408" s="20"/>
      <c r="DOI408" s="20"/>
      <c r="DOS408" s="20"/>
      <c r="DPC408" s="20"/>
      <c r="DPM408" s="20"/>
      <c r="DPW408" s="20"/>
      <c r="DQG408" s="20"/>
      <c r="DQQ408" s="20"/>
      <c r="DRA408" s="20"/>
      <c r="DRK408" s="20"/>
      <c r="DRU408" s="20"/>
      <c r="DSE408" s="20"/>
      <c r="DSO408" s="20"/>
      <c r="DSY408" s="20"/>
      <c r="DTI408" s="20"/>
      <c r="DTS408" s="20"/>
      <c r="DUC408" s="20"/>
      <c r="DUM408" s="20"/>
      <c r="DUW408" s="20"/>
      <c r="DVG408" s="20"/>
      <c r="DVQ408" s="20"/>
      <c r="DWA408" s="20"/>
      <c r="DWK408" s="20"/>
      <c r="DWU408" s="20"/>
      <c r="DXE408" s="20"/>
      <c r="DXO408" s="20"/>
      <c r="DXY408" s="20"/>
      <c r="DYI408" s="20"/>
      <c r="DYS408" s="20"/>
      <c r="DZC408" s="20"/>
      <c r="DZM408" s="20"/>
      <c r="DZW408" s="20"/>
      <c r="EAG408" s="20"/>
      <c r="EAQ408" s="20"/>
      <c r="EBA408" s="20"/>
      <c r="EBK408" s="20"/>
      <c r="EBU408" s="20"/>
      <c r="ECE408" s="20"/>
      <c r="ECO408" s="20"/>
      <c r="ECY408" s="20"/>
      <c r="EDI408" s="20"/>
      <c r="EDS408" s="20"/>
      <c r="EEC408" s="20"/>
      <c r="EEM408" s="20"/>
      <c r="EEW408" s="20"/>
      <c r="EFG408" s="20"/>
      <c r="EFQ408" s="20"/>
      <c r="EGA408" s="20"/>
      <c r="EGK408" s="20"/>
      <c r="EGU408" s="20"/>
      <c r="EHE408" s="20"/>
      <c r="EHO408" s="20"/>
      <c r="EHY408" s="20"/>
      <c r="EII408" s="20"/>
      <c r="EIS408" s="20"/>
      <c r="EJC408" s="20"/>
      <c r="EJM408" s="20"/>
      <c r="EJW408" s="20"/>
      <c r="EKG408" s="20"/>
      <c r="EKQ408" s="20"/>
      <c r="ELA408" s="20"/>
      <c r="ELK408" s="20"/>
      <c r="ELU408" s="20"/>
      <c r="EME408" s="20"/>
      <c r="EMO408" s="20"/>
      <c r="EMY408" s="20"/>
      <c r="ENI408" s="20"/>
      <c r="ENS408" s="20"/>
      <c r="EOC408" s="20"/>
      <c r="EOM408" s="20"/>
      <c r="EOW408" s="20"/>
      <c r="EPG408" s="20"/>
      <c r="EPQ408" s="20"/>
      <c r="EQA408" s="20"/>
      <c r="EQK408" s="20"/>
      <c r="EQU408" s="20"/>
      <c r="ERE408" s="20"/>
      <c r="ERO408" s="20"/>
      <c r="ERY408" s="20"/>
      <c r="ESI408" s="20"/>
      <c r="ESS408" s="20"/>
      <c r="ETC408" s="20"/>
      <c r="ETM408" s="20"/>
      <c r="ETW408" s="20"/>
      <c r="EUG408" s="20"/>
      <c r="EUQ408" s="20"/>
      <c r="EVA408" s="20"/>
      <c r="EVK408" s="20"/>
      <c r="EVU408" s="20"/>
      <c r="EWE408" s="20"/>
      <c r="EWO408" s="20"/>
      <c r="EWY408" s="20"/>
      <c r="EXI408" s="20"/>
      <c r="EXS408" s="20"/>
      <c r="EYC408" s="20"/>
      <c r="EYM408" s="20"/>
      <c r="EYW408" s="20"/>
      <c r="EZG408" s="20"/>
      <c r="EZQ408" s="20"/>
      <c r="FAA408" s="20"/>
      <c r="FAK408" s="20"/>
      <c r="FAU408" s="20"/>
      <c r="FBE408" s="20"/>
      <c r="FBO408" s="20"/>
      <c r="FBY408" s="20"/>
      <c r="FCI408" s="20"/>
      <c r="FCS408" s="20"/>
      <c r="FDC408" s="20"/>
      <c r="FDM408" s="20"/>
      <c r="FDW408" s="20"/>
      <c r="FEG408" s="20"/>
      <c r="FEQ408" s="20"/>
      <c r="FFA408" s="20"/>
      <c r="FFK408" s="20"/>
      <c r="FFU408" s="20"/>
      <c r="FGE408" s="20"/>
      <c r="FGO408" s="20"/>
      <c r="FGY408" s="20"/>
      <c r="FHI408" s="20"/>
      <c r="FHS408" s="20"/>
      <c r="FIC408" s="20"/>
      <c r="FIM408" s="20"/>
      <c r="FIW408" s="20"/>
      <c r="FJG408" s="20"/>
      <c r="FJQ408" s="20"/>
      <c r="FKA408" s="20"/>
      <c r="FKK408" s="20"/>
      <c r="FKU408" s="20"/>
      <c r="FLE408" s="20"/>
      <c r="FLO408" s="20"/>
      <c r="FLY408" s="20"/>
      <c r="FMI408" s="20"/>
      <c r="FMS408" s="20"/>
      <c r="FNC408" s="20"/>
      <c r="FNM408" s="20"/>
      <c r="FNW408" s="20"/>
      <c r="FOG408" s="20"/>
      <c r="FOQ408" s="20"/>
      <c r="FPA408" s="20"/>
      <c r="FPK408" s="20"/>
      <c r="FPU408" s="20"/>
      <c r="FQE408" s="20"/>
      <c r="FQO408" s="20"/>
      <c r="FQY408" s="20"/>
      <c r="FRI408" s="20"/>
      <c r="FRS408" s="20"/>
      <c r="FSC408" s="20"/>
      <c r="FSM408" s="20"/>
      <c r="FSW408" s="20"/>
      <c r="FTG408" s="20"/>
      <c r="FTQ408" s="20"/>
      <c r="FUA408" s="20"/>
      <c r="FUK408" s="20"/>
      <c r="FUU408" s="20"/>
      <c r="FVE408" s="20"/>
      <c r="FVO408" s="20"/>
      <c r="FVY408" s="20"/>
      <c r="FWI408" s="20"/>
      <c r="FWS408" s="20"/>
      <c r="FXC408" s="20"/>
      <c r="FXM408" s="20"/>
      <c r="FXW408" s="20"/>
      <c r="FYG408" s="20"/>
      <c r="FYQ408" s="20"/>
      <c r="FZA408" s="20"/>
      <c r="FZK408" s="20"/>
      <c r="FZU408" s="20"/>
      <c r="GAE408" s="20"/>
      <c r="GAO408" s="20"/>
      <c r="GAY408" s="20"/>
      <c r="GBI408" s="20"/>
      <c r="GBS408" s="20"/>
      <c r="GCC408" s="20"/>
      <c r="GCM408" s="20"/>
      <c r="GCW408" s="20"/>
      <c r="GDG408" s="20"/>
      <c r="GDQ408" s="20"/>
      <c r="GEA408" s="20"/>
      <c r="GEK408" s="20"/>
      <c r="GEU408" s="20"/>
      <c r="GFE408" s="20"/>
      <c r="GFO408" s="20"/>
      <c r="GFY408" s="20"/>
      <c r="GGI408" s="20"/>
      <c r="GGS408" s="20"/>
      <c r="GHC408" s="20"/>
      <c r="GHM408" s="20"/>
      <c r="GHW408" s="20"/>
      <c r="GIG408" s="20"/>
      <c r="GIQ408" s="20"/>
      <c r="GJA408" s="20"/>
      <c r="GJK408" s="20"/>
      <c r="GJU408" s="20"/>
      <c r="GKE408" s="20"/>
      <c r="GKO408" s="20"/>
      <c r="GKY408" s="20"/>
      <c r="GLI408" s="20"/>
      <c r="GLS408" s="20"/>
      <c r="GMC408" s="20"/>
      <c r="GMM408" s="20"/>
      <c r="GMW408" s="20"/>
      <c r="GNG408" s="20"/>
      <c r="GNQ408" s="20"/>
      <c r="GOA408" s="20"/>
      <c r="GOK408" s="20"/>
      <c r="GOU408" s="20"/>
      <c r="GPE408" s="20"/>
      <c r="GPO408" s="20"/>
      <c r="GPY408" s="20"/>
      <c r="GQI408" s="20"/>
      <c r="GQS408" s="20"/>
      <c r="GRC408" s="20"/>
      <c r="GRM408" s="20"/>
      <c r="GRW408" s="20"/>
      <c r="GSG408" s="20"/>
      <c r="GSQ408" s="20"/>
      <c r="GTA408" s="20"/>
      <c r="GTK408" s="20"/>
      <c r="GTU408" s="20"/>
      <c r="GUE408" s="20"/>
      <c r="GUO408" s="20"/>
      <c r="GUY408" s="20"/>
      <c r="GVI408" s="20"/>
      <c r="GVS408" s="20"/>
      <c r="GWC408" s="20"/>
      <c r="GWM408" s="20"/>
      <c r="GWW408" s="20"/>
      <c r="GXG408" s="20"/>
      <c r="GXQ408" s="20"/>
      <c r="GYA408" s="20"/>
      <c r="GYK408" s="20"/>
      <c r="GYU408" s="20"/>
      <c r="GZE408" s="20"/>
      <c r="GZO408" s="20"/>
      <c r="GZY408" s="20"/>
      <c r="HAI408" s="20"/>
      <c r="HAS408" s="20"/>
      <c r="HBC408" s="20"/>
      <c r="HBM408" s="20"/>
      <c r="HBW408" s="20"/>
      <c r="HCG408" s="20"/>
      <c r="HCQ408" s="20"/>
      <c r="HDA408" s="20"/>
      <c r="HDK408" s="20"/>
      <c r="HDU408" s="20"/>
      <c r="HEE408" s="20"/>
      <c r="HEO408" s="20"/>
      <c r="HEY408" s="20"/>
      <c r="HFI408" s="20"/>
      <c r="HFS408" s="20"/>
      <c r="HGC408" s="20"/>
      <c r="HGM408" s="20"/>
      <c r="HGW408" s="20"/>
      <c r="HHG408" s="20"/>
      <c r="HHQ408" s="20"/>
      <c r="HIA408" s="20"/>
      <c r="HIK408" s="20"/>
      <c r="HIU408" s="20"/>
      <c r="HJE408" s="20"/>
      <c r="HJO408" s="20"/>
      <c r="HJY408" s="20"/>
      <c r="HKI408" s="20"/>
      <c r="HKS408" s="20"/>
      <c r="HLC408" s="20"/>
      <c r="HLM408" s="20"/>
      <c r="HLW408" s="20"/>
      <c r="HMG408" s="20"/>
      <c r="HMQ408" s="20"/>
      <c r="HNA408" s="20"/>
      <c r="HNK408" s="20"/>
      <c r="HNU408" s="20"/>
      <c r="HOE408" s="20"/>
      <c r="HOO408" s="20"/>
      <c r="HOY408" s="20"/>
      <c r="HPI408" s="20"/>
      <c r="HPS408" s="20"/>
      <c r="HQC408" s="20"/>
      <c r="HQM408" s="20"/>
      <c r="HQW408" s="20"/>
      <c r="HRG408" s="20"/>
      <c r="HRQ408" s="20"/>
      <c r="HSA408" s="20"/>
      <c r="HSK408" s="20"/>
      <c r="HSU408" s="20"/>
      <c r="HTE408" s="20"/>
      <c r="HTO408" s="20"/>
      <c r="HTY408" s="20"/>
      <c r="HUI408" s="20"/>
      <c r="HUS408" s="20"/>
      <c r="HVC408" s="20"/>
      <c r="HVM408" s="20"/>
      <c r="HVW408" s="20"/>
      <c r="HWG408" s="20"/>
      <c r="HWQ408" s="20"/>
      <c r="HXA408" s="20"/>
      <c r="HXK408" s="20"/>
      <c r="HXU408" s="20"/>
      <c r="HYE408" s="20"/>
      <c r="HYO408" s="20"/>
      <c r="HYY408" s="20"/>
      <c r="HZI408" s="20"/>
      <c r="HZS408" s="20"/>
      <c r="IAC408" s="20"/>
      <c r="IAM408" s="20"/>
      <c r="IAW408" s="20"/>
      <c r="IBG408" s="20"/>
      <c r="IBQ408" s="20"/>
      <c r="ICA408" s="20"/>
      <c r="ICK408" s="20"/>
      <c r="ICU408" s="20"/>
      <c r="IDE408" s="20"/>
      <c r="IDO408" s="20"/>
      <c r="IDY408" s="20"/>
      <c r="IEI408" s="20"/>
      <c r="IES408" s="20"/>
      <c r="IFC408" s="20"/>
      <c r="IFM408" s="20"/>
      <c r="IFW408" s="20"/>
      <c r="IGG408" s="20"/>
      <c r="IGQ408" s="20"/>
      <c r="IHA408" s="20"/>
      <c r="IHK408" s="20"/>
      <c r="IHU408" s="20"/>
      <c r="IIE408" s="20"/>
      <c r="IIO408" s="20"/>
      <c r="IIY408" s="20"/>
      <c r="IJI408" s="20"/>
      <c r="IJS408" s="20"/>
      <c r="IKC408" s="20"/>
      <c r="IKM408" s="20"/>
      <c r="IKW408" s="20"/>
      <c r="ILG408" s="20"/>
      <c r="ILQ408" s="20"/>
      <c r="IMA408" s="20"/>
      <c r="IMK408" s="20"/>
      <c r="IMU408" s="20"/>
      <c r="INE408" s="20"/>
      <c r="INO408" s="20"/>
      <c r="INY408" s="20"/>
      <c r="IOI408" s="20"/>
      <c r="IOS408" s="20"/>
      <c r="IPC408" s="20"/>
      <c r="IPM408" s="20"/>
      <c r="IPW408" s="20"/>
      <c r="IQG408" s="20"/>
      <c r="IQQ408" s="20"/>
      <c r="IRA408" s="20"/>
      <c r="IRK408" s="20"/>
      <c r="IRU408" s="20"/>
      <c r="ISE408" s="20"/>
      <c r="ISO408" s="20"/>
      <c r="ISY408" s="20"/>
      <c r="ITI408" s="20"/>
      <c r="ITS408" s="20"/>
      <c r="IUC408" s="20"/>
      <c r="IUM408" s="20"/>
      <c r="IUW408" s="20"/>
      <c r="IVG408" s="20"/>
      <c r="IVQ408" s="20"/>
      <c r="IWA408" s="20"/>
      <c r="IWK408" s="20"/>
      <c r="IWU408" s="20"/>
      <c r="IXE408" s="20"/>
      <c r="IXO408" s="20"/>
      <c r="IXY408" s="20"/>
      <c r="IYI408" s="20"/>
      <c r="IYS408" s="20"/>
      <c r="IZC408" s="20"/>
      <c r="IZM408" s="20"/>
      <c r="IZW408" s="20"/>
      <c r="JAG408" s="20"/>
      <c r="JAQ408" s="20"/>
      <c r="JBA408" s="20"/>
      <c r="JBK408" s="20"/>
      <c r="JBU408" s="20"/>
      <c r="JCE408" s="20"/>
      <c r="JCO408" s="20"/>
      <c r="JCY408" s="20"/>
      <c r="JDI408" s="20"/>
      <c r="JDS408" s="20"/>
      <c r="JEC408" s="20"/>
      <c r="JEM408" s="20"/>
      <c r="JEW408" s="20"/>
      <c r="JFG408" s="20"/>
      <c r="JFQ408" s="20"/>
      <c r="JGA408" s="20"/>
      <c r="JGK408" s="20"/>
      <c r="JGU408" s="20"/>
      <c r="JHE408" s="20"/>
      <c r="JHO408" s="20"/>
      <c r="JHY408" s="20"/>
      <c r="JII408" s="20"/>
      <c r="JIS408" s="20"/>
      <c r="JJC408" s="20"/>
      <c r="JJM408" s="20"/>
      <c r="JJW408" s="20"/>
      <c r="JKG408" s="20"/>
      <c r="JKQ408" s="20"/>
      <c r="JLA408" s="20"/>
      <c r="JLK408" s="20"/>
      <c r="JLU408" s="20"/>
      <c r="JME408" s="20"/>
      <c r="JMO408" s="20"/>
      <c r="JMY408" s="20"/>
      <c r="JNI408" s="20"/>
      <c r="JNS408" s="20"/>
      <c r="JOC408" s="20"/>
      <c r="JOM408" s="20"/>
      <c r="JOW408" s="20"/>
      <c r="JPG408" s="20"/>
      <c r="JPQ408" s="20"/>
      <c r="JQA408" s="20"/>
      <c r="JQK408" s="20"/>
      <c r="JQU408" s="20"/>
      <c r="JRE408" s="20"/>
      <c r="JRO408" s="20"/>
      <c r="JRY408" s="20"/>
      <c r="JSI408" s="20"/>
      <c r="JSS408" s="20"/>
      <c r="JTC408" s="20"/>
      <c r="JTM408" s="20"/>
      <c r="JTW408" s="20"/>
      <c r="JUG408" s="20"/>
      <c r="JUQ408" s="20"/>
      <c r="JVA408" s="20"/>
      <c r="JVK408" s="20"/>
      <c r="JVU408" s="20"/>
      <c r="JWE408" s="20"/>
      <c r="JWO408" s="20"/>
      <c r="JWY408" s="20"/>
      <c r="JXI408" s="20"/>
      <c r="JXS408" s="20"/>
      <c r="JYC408" s="20"/>
      <c r="JYM408" s="20"/>
      <c r="JYW408" s="20"/>
      <c r="JZG408" s="20"/>
      <c r="JZQ408" s="20"/>
      <c r="KAA408" s="20"/>
      <c r="KAK408" s="20"/>
      <c r="KAU408" s="20"/>
      <c r="KBE408" s="20"/>
      <c r="KBO408" s="20"/>
      <c r="KBY408" s="20"/>
      <c r="KCI408" s="20"/>
      <c r="KCS408" s="20"/>
      <c r="KDC408" s="20"/>
      <c r="KDM408" s="20"/>
      <c r="KDW408" s="20"/>
      <c r="KEG408" s="20"/>
      <c r="KEQ408" s="20"/>
      <c r="KFA408" s="20"/>
      <c r="KFK408" s="20"/>
      <c r="KFU408" s="20"/>
      <c r="KGE408" s="20"/>
      <c r="KGO408" s="20"/>
      <c r="KGY408" s="20"/>
      <c r="KHI408" s="20"/>
      <c r="KHS408" s="20"/>
      <c r="KIC408" s="20"/>
      <c r="KIM408" s="20"/>
      <c r="KIW408" s="20"/>
      <c r="KJG408" s="20"/>
      <c r="KJQ408" s="20"/>
      <c r="KKA408" s="20"/>
      <c r="KKK408" s="20"/>
      <c r="KKU408" s="20"/>
      <c r="KLE408" s="20"/>
      <c r="KLO408" s="20"/>
      <c r="KLY408" s="20"/>
      <c r="KMI408" s="20"/>
      <c r="KMS408" s="20"/>
      <c r="KNC408" s="20"/>
      <c r="KNM408" s="20"/>
      <c r="KNW408" s="20"/>
      <c r="KOG408" s="20"/>
      <c r="KOQ408" s="20"/>
      <c r="KPA408" s="20"/>
      <c r="KPK408" s="20"/>
      <c r="KPU408" s="20"/>
      <c r="KQE408" s="20"/>
      <c r="KQO408" s="20"/>
      <c r="KQY408" s="20"/>
      <c r="KRI408" s="20"/>
      <c r="KRS408" s="20"/>
      <c r="KSC408" s="20"/>
      <c r="KSM408" s="20"/>
      <c r="KSW408" s="20"/>
      <c r="KTG408" s="20"/>
      <c r="KTQ408" s="20"/>
      <c r="KUA408" s="20"/>
      <c r="KUK408" s="20"/>
      <c r="KUU408" s="20"/>
      <c r="KVE408" s="20"/>
      <c r="KVO408" s="20"/>
      <c r="KVY408" s="20"/>
      <c r="KWI408" s="20"/>
      <c r="KWS408" s="20"/>
      <c r="KXC408" s="20"/>
      <c r="KXM408" s="20"/>
      <c r="KXW408" s="20"/>
      <c r="KYG408" s="20"/>
      <c r="KYQ408" s="20"/>
      <c r="KZA408" s="20"/>
      <c r="KZK408" s="20"/>
      <c r="KZU408" s="20"/>
      <c r="LAE408" s="20"/>
      <c r="LAO408" s="20"/>
      <c r="LAY408" s="20"/>
      <c r="LBI408" s="20"/>
      <c r="LBS408" s="20"/>
      <c r="LCC408" s="20"/>
      <c r="LCM408" s="20"/>
      <c r="LCW408" s="20"/>
      <c r="LDG408" s="20"/>
      <c r="LDQ408" s="20"/>
      <c r="LEA408" s="20"/>
      <c r="LEK408" s="20"/>
      <c r="LEU408" s="20"/>
      <c r="LFE408" s="20"/>
      <c r="LFO408" s="20"/>
      <c r="LFY408" s="20"/>
      <c r="LGI408" s="20"/>
      <c r="LGS408" s="20"/>
      <c r="LHC408" s="20"/>
      <c r="LHM408" s="20"/>
      <c r="LHW408" s="20"/>
      <c r="LIG408" s="20"/>
      <c r="LIQ408" s="20"/>
      <c r="LJA408" s="20"/>
      <c r="LJK408" s="20"/>
      <c r="LJU408" s="20"/>
      <c r="LKE408" s="20"/>
      <c r="LKO408" s="20"/>
      <c r="LKY408" s="20"/>
      <c r="LLI408" s="20"/>
      <c r="LLS408" s="20"/>
      <c r="LMC408" s="20"/>
      <c r="LMM408" s="20"/>
      <c r="LMW408" s="20"/>
      <c r="LNG408" s="20"/>
      <c r="LNQ408" s="20"/>
      <c r="LOA408" s="20"/>
      <c r="LOK408" s="20"/>
      <c r="LOU408" s="20"/>
      <c r="LPE408" s="20"/>
      <c r="LPO408" s="20"/>
      <c r="LPY408" s="20"/>
      <c r="LQI408" s="20"/>
      <c r="LQS408" s="20"/>
      <c r="LRC408" s="20"/>
      <c r="LRM408" s="20"/>
      <c r="LRW408" s="20"/>
      <c r="LSG408" s="20"/>
      <c r="LSQ408" s="20"/>
      <c r="LTA408" s="20"/>
      <c r="LTK408" s="20"/>
      <c r="LTU408" s="20"/>
      <c r="LUE408" s="20"/>
      <c r="LUO408" s="20"/>
      <c r="LUY408" s="20"/>
      <c r="LVI408" s="20"/>
      <c r="LVS408" s="20"/>
      <c r="LWC408" s="20"/>
      <c r="LWM408" s="20"/>
      <c r="LWW408" s="20"/>
      <c r="LXG408" s="20"/>
      <c r="LXQ408" s="20"/>
      <c r="LYA408" s="20"/>
      <c r="LYK408" s="20"/>
      <c r="LYU408" s="20"/>
      <c r="LZE408" s="20"/>
      <c r="LZO408" s="20"/>
      <c r="LZY408" s="20"/>
      <c r="MAI408" s="20"/>
      <c r="MAS408" s="20"/>
      <c r="MBC408" s="20"/>
      <c r="MBM408" s="20"/>
      <c r="MBW408" s="20"/>
      <c r="MCG408" s="20"/>
      <c r="MCQ408" s="20"/>
      <c r="MDA408" s="20"/>
      <c r="MDK408" s="20"/>
      <c r="MDU408" s="20"/>
      <c r="MEE408" s="20"/>
      <c r="MEO408" s="20"/>
      <c r="MEY408" s="20"/>
      <c r="MFI408" s="20"/>
      <c r="MFS408" s="20"/>
      <c r="MGC408" s="20"/>
      <c r="MGM408" s="20"/>
      <c r="MGW408" s="20"/>
      <c r="MHG408" s="20"/>
      <c r="MHQ408" s="20"/>
      <c r="MIA408" s="20"/>
      <c r="MIK408" s="20"/>
      <c r="MIU408" s="20"/>
      <c r="MJE408" s="20"/>
      <c r="MJO408" s="20"/>
      <c r="MJY408" s="20"/>
      <c r="MKI408" s="20"/>
      <c r="MKS408" s="20"/>
      <c r="MLC408" s="20"/>
      <c r="MLM408" s="20"/>
      <c r="MLW408" s="20"/>
      <c r="MMG408" s="20"/>
      <c r="MMQ408" s="20"/>
      <c r="MNA408" s="20"/>
      <c r="MNK408" s="20"/>
      <c r="MNU408" s="20"/>
      <c r="MOE408" s="20"/>
      <c r="MOO408" s="20"/>
      <c r="MOY408" s="20"/>
      <c r="MPI408" s="20"/>
      <c r="MPS408" s="20"/>
      <c r="MQC408" s="20"/>
      <c r="MQM408" s="20"/>
      <c r="MQW408" s="20"/>
      <c r="MRG408" s="20"/>
      <c r="MRQ408" s="20"/>
      <c r="MSA408" s="20"/>
      <c r="MSK408" s="20"/>
      <c r="MSU408" s="20"/>
      <c r="MTE408" s="20"/>
      <c r="MTO408" s="20"/>
      <c r="MTY408" s="20"/>
      <c r="MUI408" s="20"/>
      <c r="MUS408" s="20"/>
      <c r="MVC408" s="20"/>
      <c r="MVM408" s="20"/>
      <c r="MVW408" s="20"/>
      <c r="MWG408" s="20"/>
      <c r="MWQ408" s="20"/>
      <c r="MXA408" s="20"/>
      <c r="MXK408" s="20"/>
      <c r="MXU408" s="20"/>
      <c r="MYE408" s="20"/>
      <c r="MYO408" s="20"/>
      <c r="MYY408" s="20"/>
      <c r="MZI408" s="20"/>
      <c r="MZS408" s="20"/>
      <c r="NAC408" s="20"/>
      <c r="NAM408" s="20"/>
      <c r="NAW408" s="20"/>
      <c r="NBG408" s="20"/>
      <c r="NBQ408" s="20"/>
      <c r="NCA408" s="20"/>
      <c r="NCK408" s="20"/>
      <c r="NCU408" s="20"/>
      <c r="NDE408" s="20"/>
      <c r="NDO408" s="20"/>
      <c r="NDY408" s="20"/>
      <c r="NEI408" s="20"/>
      <c r="NES408" s="20"/>
      <c r="NFC408" s="20"/>
      <c r="NFM408" s="20"/>
      <c r="NFW408" s="20"/>
      <c r="NGG408" s="20"/>
      <c r="NGQ408" s="20"/>
      <c r="NHA408" s="20"/>
      <c r="NHK408" s="20"/>
      <c r="NHU408" s="20"/>
      <c r="NIE408" s="20"/>
      <c r="NIO408" s="20"/>
      <c r="NIY408" s="20"/>
      <c r="NJI408" s="20"/>
      <c r="NJS408" s="20"/>
      <c r="NKC408" s="20"/>
      <c r="NKM408" s="20"/>
      <c r="NKW408" s="20"/>
      <c r="NLG408" s="20"/>
      <c r="NLQ408" s="20"/>
      <c r="NMA408" s="20"/>
      <c r="NMK408" s="20"/>
      <c r="NMU408" s="20"/>
      <c r="NNE408" s="20"/>
      <c r="NNO408" s="20"/>
      <c r="NNY408" s="20"/>
      <c r="NOI408" s="20"/>
      <c r="NOS408" s="20"/>
      <c r="NPC408" s="20"/>
      <c r="NPM408" s="20"/>
      <c r="NPW408" s="20"/>
      <c r="NQG408" s="20"/>
      <c r="NQQ408" s="20"/>
      <c r="NRA408" s="20"/>
      <c r="NRK408" s="20"/>
      <c r="NRU408" s="20"/>
      <c r="NSE408" s="20"/>
      <c r="NSO408" s="20"/>
      <c r="NSY408" s="20"/>
      <c r="NTI408" s="20"/>
      <c r="NTS408" s="20"/>
      <c r="NUC408" s="20"/>
      <c r="NUM408" s="20"/>
      <c r="NUW408" s="20"/>
      <c r="NVG408" s="20"/>
      <c r="NVQ408" s="20"/>
      <c r="NWA408" s="20"/>
      <c r="NWK408" s="20"/>
      <c r="NWU408" s="20"/>
      <c r="NXE408" s="20"/>
      <c r="NXO408" s="20"/>
      <c r="NXY408" s="20"/>
      <c r="NYI408" s="20"/>
      <c r="NYS408" s="20"/>
      <c r="NZC408" s="20"/>
      <c r="NZM408" s="20"/>
      <c r="NZW408" s="20"/>
      <c r="OAG408" s="20"/>
      <c r="OAQ408" s="20"/>
      <c r="OBA408" s="20"/>
      <c r="OBK408" s="20"/>
      <c r="OBU408" s="20"/>
      <c r="OCE408" s="20"/>
      <c r="OCO408" s="20"/>
      <c r="OCY408" s="20"/>
      <c r="ODI408" s="20"/>
      <c r="ODS408" s="20"/>
      <c r="OEC408" s="20"/>
      <c r="OEM408" s="20"/>
      <c r="OEW408" s="20"/>
      <c r="OFG408" s="20"/>
      <c r="OFQ408" s="20"/>
      <c r="OGA408" s="20"/>
      <c r="OGK408" s="20"/>
      <c r="OGU408" s="20"/>
      <c r="OHE408" s="20"/>
      <c r="OHO408" s="20"/>
      <c r="OHY408" s="20"/>
      <c r="OII408" s="20"/>
      <c r="OIS408" s="20"/>
      <c r="OJC408" s="20"/>
      <c r="OJM408" s="20"/>
      <c r="OJW408" s="20"/>
      <c r="OKG408" s="20"/>
      <c r="OKQ408" s="20"/>
      <c r="OLA408" s="20"/>
      <c r="OLK408" s="20"/>
      <c r="OLU408" s="20"/>
      <c r="OME408" s="20"/>
      <c r="OMO408" s="20"/>
      <c r="OMY408" s="20"/>
      <c r="ONI408" s="20"/>
      <c r="ONS408" s="20"/>
      <c r="OOC408" s="20"/>
      <c r="OOM408" s="20"/>
      <c r="OOW408" s="20"/>
      <c r="OPG408" s="20"/>
      <c r="OPQ408" s="20"/>
      <c r="OQA408" s="20"/>
      <c r="OQK408" s="20"/>
      <c r="OQU408" s="20"/>
      <c r="ORE408" s="20"/>
      <c r="ORO408" s="20"/>
      <c r="ORY408" s="20"/>
      <c r="OSI408" s="20"/>
      <c r="OSS408" s="20"/>
      <c r="OTC408" s="20"/>
      <c r="OTM408" s="20"/>
      <c r="OTW408" s="20"/>
      <c r="OUG408" s="20"/>
      <c r="OUQ408" s="20"/>
      <c r="OVA408" s="20"/>
      <c r="OVK408" s="20"/>
      <c r="OVU408" s="20"/>
      <c r="OWE408" s="20"/>
      <c r="OWO408" s="20"/>
      <c r="OWY408" s="20"/>
      <c r="OXI408" s="20"/>
      <c r="OXS408" s="20"/>
      <c r="OYC408" s="20"/>
      <c r="OYM408" s="20"/>
      <c r="OYW408" s="20"/>
      <c r="OZG408" s="20"/>
      <c r="OZQ408" s="20"/>
      <c r="PAA408" s="20"/>
      <c r="PAK408" s="20"/>
      <c r="PAU408" s="20"/>
      <c r="PBE408" s="20"/>
      <c r="PBO408" s="20"/>
      <c r="PBY408" s="20"/>
      <c r="PCI408" s="20"/>
      <c r="PCS408" s="20"/>
      <c r="PDC408" s="20"/>
      <c r="PDM408" s="20"/>
      <c r="PDW408" s="20"/>
      <c r="PEG408" s="20"/>
      <c r="PEQ408" s="20"/>
      <c r="PFA408" s="20"/>
      <c r="PFK408" s="20"/>
      <c r="PFU408" s="20"/>
      <c r="PGE408" s="20"/>
      <c r="PGO408" s="20"/>
      <c r="PGY408" s="20"/>
      <c r="PHI408" s="20"/>
      <c r="PHS408" s="20"/>
      <c r="PIC408" s="20"/>
      <c r="PIM408" s="20"/>
      <c r="PIW408" s="20"/>
      <c r="PJG408" s="20"/>
      <c r="PJQ408" s="20"/>
      <c r="PKA408" s="20"/>
      <c r="PKK408" s="20"/>
      <c r="PKU408" s="20"/>
      <c r="PLE408" s="20"/>
      <c r="PLO408" s="20"/>
      <c r="PLY408" s="20"/>
      <c r="PMI408" s="20"/>
      <c r="PMS408" s="20"/>
      <c r="PNC408" s="20"/>
      <c r="PNM408" s="20"/>
      <c r="PNW408" s="20"/>
      <c r="POG408" s="20"/>
      <c r="POQ408" s="20"/>
      <c r="PPA408" s="20"/>
      <c r="PPK408" s="20"/>
      <c r="PPU408" s="20"/>
      <c r="PQE408" s="20"/>
      <c r="PQO408" s="20"/>
      <c r="PQY408" s="20"/>
      <c r="PRI408" s="20"/>
      <c r="PRS408" s="20"/>
      <c r="PSC408" s="20"/>
      <c r="PSM408" s="20"/>
      <c r="PSW408" s="20"/>
      <c r="PTG408" s="20"/>
      <c r="PTQ408" s="20"/>
      <c r="PUA408" s="20"/>
      <c r="PUK408" s="20"/>
      <c r="PUU408" s="20"/>
      <c r="PVE408" s="20"/>
      <c r="PVO408" s="20"/>
      <c r="PVY408" s="20"/>
      <c r="PWI408" s="20"/>
      <c r="PWS408" s="20"/>
      <c r="PXC408" s="20"/>
      <c r="PXM408" s="20"/>
      <c r="PXW408" s="20"/>
      <c r="PYG408" s="20"/>
      <c r="PYQ408" s="20"/>
      <c r="PZA408" s="20"/>
      <c r="PZK408" s="20"/>
      <c r="PZU408" s="20"/>
      <c r="QAE408" s="20"/>
      <c r="QAO408" s="20"/>
      <c r="QAY408" s="20"/>
      <c r="QBI408" s="20"/>
      <c r="QBS408" s="20"/>
      <c r="QCC408" s="20"/>
      <c r="QCM408" s="20"/>
      <c r="QCW408" s="20"/>
      <c r="QDG408" s="20"/>
      <c r="QDQ408" s="20"/>
      <c r="QEA408" s="20"/>
      <c r="QEK408" s="20"/>
      <c r="QEU408" s="20"/>
      <c r="QFE408" s="20"/>
      <c r="QFO408" s="20"/>
      <c r="QFY408" s="20"/>
      <c r="QGI408" s="20"/>
      <c r="QGS408" s="20"/>
      <c r="QHC408" s="20"/>
      <c r="QHM408" s="20"/>
      <c r="QHW408" s="20"/>
      <c r="QIG408" s="20"/>
      <c r="QIQ408" s="20"/>
      <c r="QJA408" s="20"/>
      <c r="QJK408" s="20"/>
      <c r="QJU408" s="20"/>
      <c r="QKE408" s="20"/>
      <c r="QKO408" s="20"/>
      <c r="QKY408" s="20"/>
      <c r="QLI408" s="20"/>
      <c r="QLS408" s="20"/>
      <c r="QMC408" s="20"/>
      <c r="QMM408" s="20"/>
      <c r="QMW408" s="20"/>
      <c r="QNG408" s="20"/>
      <c r="QNQ408" s="20"/>
      <c r="QOA408" s="20"/>
      <c r="QOK408" s="20"/>
      <c r="QOU408" s="20"/>
      <c r="QPE408" s="20"/>
      <c r="QPO408" s="20"/>
      <c r="QPY408" s="20"/>
      <c r="QQI408" s="20"/>
      <c r="QQS408" s="20"/>
      <c r="QRC408" s="20"/>
      <c r="QRM408" s="20"/>
      <c r="QRW408" s="20"/>
      <c r="QSG408" s="20"/>
      <c r="QSQ408" s="20"/>
      <c r="QTA408" s="20"/>
      <c r="QTK408" s="20"/>
      <c r="QTU408" s="20"/>
      <c r="QUE408" s="20"/>
      <c r="QUO408" s="20"/>
      <c r="QUY408" s="20"/>
      <c r="QVI408" s="20"/>
      <c r="QVS408" s="20"/>
      <c r="QWC408" s="20"/>
      <c r="QWM408" s="20"/>
      <c r="QWW408" s="20"/>
      <c r="QXG408" s="20"/>
      <c r="QXQ408" s="20"/>
      <c r="QYA408" s="20"/>
      <c r="QYK408" s="20"/>
      <c r="QYU408" s="20"/>
      <c r="QZE408" s="20"/>
      <c r="QZO408" s="20"/>
      <c r="QZY408" s="20"/>
      <c r="RAI408" s="20"/>
      <c r="RAS408" s="20"/>
      <c r="RBC408" s="20"/>
      <c r="RBM408" s="20"/>
      <c r="RBW408" s="20"/>
      <c r="RCG408" s="20"/>
      <c r="RCQ408" s="20"/>
      <c r="RDA408" s="20"/>
      <c r="RDK408" s="20"/>
      <c r="RDU408" s="20"/>
      <c r="REE408" s="20"/>
      <c r="REO408" s="20"/>
      <c r="REY408" s="20"/>
      <c r="RFI408" s="20"/>
      <c r="RFS408" s="20"/>
      <c r="RGC408" s="20"/>
      <c r="RGM408" s="20"/>
      <c r="RGW408" s="20"/>
      <c r="RHG408" s="20"/>
      <c r="RHQ408" s="20"/>
      <c r="RIA408" s="20"/>
      <c r="RIK408" s="20"/>
      <c r="RIU408" s="20"/>
      <c r="RJE408" s="20"/>
      <c r="RJO408" s="20"/>
      <c r="RJY408" s="20"/>
      <c r="RKI408" s="20"/>
      <c r="RKS408" s="20"/>
      <c r="RLC408" s="20"/>
      <c r="RLM408" s="20"/>
      <c r="RLW408" s="20"/>
      <c r="RMG408" s="20"/>
      <c r="RMQ408" s="20"/>
      <c r="RNA408" s="20"/>
      <c r="RNK408" s="20"/>
      <c r="RNU408" s="20"/>
      <c r="ROE408" s="20"/>
      <c r="ROO408" s="20"/>
      <c r="ROY408" s="20"/>
      <c r="RPI408" s="20"/>
      <c r="RPS408" s="20"/>
      <c r="RQC408" s="20"/>
      <c r="RQM408" s="20"/>
      <c r="RQW408" s="20"/>
      <c r="RRG408" s="20"/>
      <c r="RRQ408" s="20"/>
      <c r="RSA408" s="20"/>
      <c r="RSK408" s="20"/>
      <c r="RSU408" s="20"/>
      <c r="RTE408" s="20"/>
      <c r="RTO408" s="20"/>
      <c r="RTY408" s="20"/>
      <c r="RUI408" s="20"/>
      <c r="RUS408" s="20"/>
      <c r="RVC408" s="20"/>
      <c r="RVM408" s="20"/>
      <c r="RVW408" s="20"/>
      <c r="RWG408" s="20"/>
      <c r="RWQ408" s="20"/>
      <c r="RXA408" s="20"/>
      <c r="RXK408" s="20"/>
      <c r="RXU408" s="20"/>
      <c r="RYE408" s="20"/>
      <c r="RYO408" s="20"/>
      <c r="RYY408" s="20"/>
      <c r="RZI408" s="20"/>
      <c r="RZS408" s="20"/>
      <c r="SAC408" s="20"/>
      <c r="SAM408" s="20"/>
      <c r="SAW408" s="20"/>
      <c r="SBG408" s="20"/>
      <c r="SBQ408" s="20"/>
      <c r="SCA408" s="20"/>
      <c r="SCK408" s="20"/>
      <c r="SCU408" s="20"/>
      <c r="SDE408" s="20"/>
      <c r="SDO408" s="20"/>
      <c r="SDY408" s="20"/>
      <c r="SEI408" s="20"/>
      <c r="SES408" s="20"/>
      <c r="SFC408" s="20"/>
      <c r="SFM408" s="20"/>
      <c r="SFW408" s="20"/>
      <c r="SGG408" s="20"/>
      <c r="SGQ408" s="20"/>
      <c r="SHA408" s="20"/>
      <c r="SHK408" s="20"/>
      <c r="SHU408" s="20"/>
      <c r="SIE408" s="20"/>
      <c r="SIO408" s="20"/>
      <c r="SIY408" s="20"/>
      <c r="SJI408" s="20"/>
      <c r="SJS408" s="20"/>
      <c r="SKC408" s="20"/>
      <c r="SKM408" s="20"/>
      <c r="SKW408" s="20"/>
      <c r="SLG408" s="20"/>
      <c r="SLQ408" s="20"/>
      <c r="SMA408" s="20"/>
      <c r="SMK408" s="20"/>
      <c r="SMU408" s="20"/>
      <c r="SNE408" s="20"/>
      <c r="SNO408" s="20"/>
      <c r="SNY408" s="20"/>
      <c r="SOI408" s="20"/>
      <c r="SOS408" s="20"/>
      <c r="SPC408" s="20"/>
      <c r="SPM408" s="20"/>
      <c r="SPW408" s="20"/>
      <c r="SQG408" s="20"/>
      <c r="SQQ408" s="20"/>
      <c r="SRA408" s="20"/>
      <c r="SRK408" s="20"/>
      <c r="SRU408" s="20"/>
      <c r="SSE408" s="20"/>
      <c r="SSO408" s="20"/>
      <c r="SSY408" s="20"/>
      <c r="STI408" s="20"/>
      <c r="STS408" s="20"/>
      <c r="SUC408" s="20"/>
      <c r="SUM408" s="20"/>
      <c r="SUW408" s="20"/>
      <c r="SVG408" s="20"/>
      <c r="SVQ408" s="20"/>
      <c r="SWA408" s="20"/>
      <c r="SWK408" s="20"/>
      <c r="SWU408" s="20"/>
      <c r="SXE408" s="20"/>
      <c r="SXO408" s="20"/>
      <c r="SXY408" s="20"/>
      <c r="SYI408" s="20"/>
      <c r="SYS408" s="20"/>
      <c r="SZC408" s="20"/>
      <c r="SZM408" s="20"/>
      <c r="SZW408" s="20"/>
      <c r="TAG408" s="20"/>
      <c r="TAQ408" s="20"/>
      <c r="TBA408" s="20"/>
      <c r="TBK408" s="20"/>
      <c r="TBU408" s="20"/>
      <c r="TCE408" s="20"/>
      <c r="TCO408" s="20"/>
      <c r="TCY408" s="20"/>
      <c r="TDI408" s="20"/>
      <c r="TDS408" s="20"/>
      <c r="TEC408" s="20"/>
      <c r="TEM408" s="20"/>
      <c r="TEW408" s="20"/>
      <c r="TFG408" s="20"/>
      <c r="TFQ408" s="20"/>
      <c r="TGA408" s="20"/>
      <c r="TGK408" s="20"/>
      <c r="TGU408" s="20"/>
      <c r="THE408" s="20"/>
      <c r="THO408" s="20"/>
      <c r="THY408" s="20"/>
      <c r="TII408" s="20"/>
      <c r="TIS408" s="20"/>
      <c r="TJC408" s="20"/>
      <c r="TJM408" s="20"/>
      <c r="TJW408" s="20"/>
      <c r="TKG408" s="20"/>
      <c r="TKQ408" s="20"/>
      <c r="TLA408" s="20"/>
      <c r="TLK408" s="20"/>
      <c r="TLU408" s="20"/>
      <c r="TME408" s="20"/>
      <c r="TMO408" s="20"/>
      <c r="TMY408" s="20"/>
      <c r="TNI408" s="20"/>
      <c r="TNS408" s="20"/>
      <c r="TOC408" s="20"/>
      <c r="TOM408" s="20"/>
      <c r="TOW408" s="20"/>
      <c r="TPG408" s="20"/>
      <c r="TPQ408" s="20"/>
      <c r="TQA408" s="20"/>
      <c r="TQK408" s="20"/>
      <c r="TQU408" s="20"/>
      <c r="TRE408" s="20"/>
      <c r="TRO408" s="20"/>
      <c r="TRY408" s="20"/>
      <c r="TSI408" s="20"/>
      <c r="TSS408" s="20"/>
      <c r="TTC408" s="20"/>
      <c r="TTM408" s="20"/>
      <c r="TTW408" s="20"/>
      <c r="TUG408" s="20"/>
      <c r="TUQ408" s="20"/>
      <c r="TVA408" s="20"/>
      <c r="TVK408" s="20"/>
      <c r="TVU408" s="20"/>
      <c r="TWE408" s="20"/>
      <c r="TWO408" s="20"/>
      <c r="TWY408" s="20"/>
      <c r="TXI408" s="20"/>
      <c r="TXS408" s="20"/>
      <c r="TYC408" s="20"/>
      <c r="TYM408" s="20"/>
      <c r="TYW408" s="20"/>
      <c r="TZG408" s="20"/>
      <c r="TZQ408" s="20"/>
      <c r="UAA408" s="20"/>
      <c r="UAK408" s="20"/>
      <c r="UAU408" s="20"/>
      <c r="UBE408" s="20"/>
      <c r="UBO408" s="20"/>
      <c r="UBY408" s="20"/>
      <c r="UCI408" s="20"/>
      <c r="UCS408" s="20"/>
      <c r="UDC408" s="20"/>
      <c r="UDM408" s="20"/>
      <c r="UDW408" s="20"/>
      <c r="UEG408" s="20"/>
      <c r="UEQ408" s="20"/>
      <c r="UFA408" s="20"/>
      <c r="UFK408" s="20"/>
      <c r="UFU408" s="20"/>
      <c r="UGE408" s="20"/>
      <c r="UGO408" s="20"/>
      <c r="UGY408" s="20"/>
      <c r="UHI408" s="20"/>
      <c r="UHS408" s="20"/>
      <c r="UIC408" s="20"/>
      <c r="UIM408" s="20"/>
      <c r="UIW408" s="20"/>
      <c r="UJG408" s="20"/>
      <c r="UJQ408" s="20"/>
      <c r="UKA408" s="20"/>
      <c r="UKK408" s="20"/>
      <c r="UKU408" s="20"/>
      <c r="ULE408" s="20"/>
      <c r="ULO408" s="20"/>
      <c r="ULY408" s="20"/>
      <c r="UMI408" s="20"/>
      <c r="UMS408" s="20"/>
      <c r="UNC408" s="20"/>
      <c r="UNM408" s="20"/>
      <c r="UNW408" s="20"/>
      <c r="UOG408" s="20"/>
      <c r="UOQ408" s="20"/>
      <c r="UPA408" s="20"/>
      <c r="UPK408" s="20"/>
      <c r="UPU408" s="20"/>
      <c r="UQE408" s="20"/>
      <c r="UQO408" s="20"/>
      <c r="UQY408" s="20"/>
      <c r="URI408" s="20"/>
      <c r="URS408" s="20"/>
      <c r="USC408" s="20"/>
      <c r="USM408" s="20"/>
      <c r="USW408" s="20"/>
      <c r="UTG408" s="20"/>
      <c r="UTQ408" s="20"/>
      <c r="UUA408" s="20"/>
      <c r="UUK408" s="20"/>
      <c r="UUU408" s="20"/>
      <c r="UVE408" s="20"/>
      <c r="UVO408" s="20"/>
      <c r="UVY408" s="20"/>
      <c r="UWI408" s="20"/>
      <c r="UWS408" s="20"/>
      <c r="UXC408" s="20"/>
      <c r="UXM408" s="20"/>
      <c r="UXW408" s="20"/>
      <c r="UYG408" s="20"/>
      <c r="UYQ408" s="20"/>
      <c r="UZA408" s="20"/>
      <c r="UZK408" s="20"/>
      <c r="UZU408" s="20"/>
      <c r="VAE408" s="20"/>
      <c r="VAO408" s="20"/>
      <c r="VAY408" s="20"/>
      <c r="VBI408" s="20"/>
      <c r="VBS408" s="20"/>
      <c r="VCC408" s="20"/>
      <c r="VCM408" s="20"/>
      <c r="VCW408" s="20"/>
      <c r="VDG408" s="20"/>
      <c r="VDQ408" s="20"/>
      <c r="VEA408" s="20"/>
      <c r="VEK408" s="20"/>
      <c r="VEU408" s="20"/>
      <c r="VFE408" s="20"/>
      <c r="VFO408" s="20"/>
      <c r="VFY408" s="20"/>
      <c r="VGI408" s="20"/>
      <c r="VGS408" s="20"/>
      <c r="VHC408" s="20"/>
      <c r="VHM408" s="20"/>
      <c r="VHW408" s="20"/>
      <c r="VIG408" s="20"/>
      <c r="VIQ408" s="20"/>
      <c r="VJA408" s="20"/>
      <c r="VJK408" s="20"/>
      <c r="VJU408" s="20"/>
      <c r="VKE408" s="20"/>
      <c r="VKO408" s="20"/>
      <c r="VKY408" s="20"/>
      <c r="VLI408" s="20"/>
      <c r="VLS408" s="20"/>
      <c r="VMC408" s="20"/>
      <c r="VMM408" s="20"/>
      <c r="VMW408" s="20"/>
      <c r="VNG408" s="20"/>
      <c r="VNQ408" s="20"/>
      <c r="VOA408" s="20"/>
      <c r="VOK408" s="20"/>
      <c r="VOU408" s="20"/>
      <c r="VPE408" s="20"/>
      <c r="VPO408" s="20"/>
      <c r="VPY408" s="20"/>
      <c r="VQI408" s="20"/>
      <c r="VQS408" s="20"/>
      <c r="VRC408" s="20"/>
      <c r="VRM408" s="20"/>
      <c r="VRW408" s="20"/>
      <c r="VSG408" s="20"/>
      <c r="VSQ408" s="20"/>
      <c r="VTA408" s="20"/>
      <c r="VTK408" s="20"/>
      <c r="VTU408" s="20"/>
      <c r="VUE408" s="20"/>
      <c r="VUO408" s="20"/>
      <c r="VUY408" s="20"/>
      <c r="VVI408" s="20"/>
      <c r="VVS408" s="20"/>
      <c r="VWC408" s="20"/>
      <c r="VWM408" s="20"/>
      <c r="VWW408" s="20"/>
      <c r="VXG408" s="20"/>
      <c r="VXQ408" s="20"/>
      <c r="VYA408" s="20"/>
      <c r="VYK408" s="20"/>
      <c r="VYU408" s="20"/>
      <c r="VZE408" s="20"/>
      <c r="VZO408" s="20"/>
      <c r="VZY408" s="20"/>
      <c r="WAI408" s="20"/>
      <c r="WAS408" s="20"/>
      <c r="WBC408" s="20"/>
      <c r="WBM408" s="20"/>
      <c r="WBW408" s="20"/>
      <c r="WCG408" s="20"/>
      <c r="WCQ408" s="20"/>
      <c r="WDA408" s="20"/>
      <c r="WDK408" s="20"/>
      <c r="WDU408" s="20"/>
      <c r="WEE408" s="20"/>
      <c r="WEO408" s="20"/>
      <c r="WEY408" s="20"/>
      <c r="WFI408" s="20"/>
      <c r="WFS408" s="20"/>
      <c r="WGC408" s="20"/>
      <c r="WGM408" s="20"/>
      <c r="WGW408" s="20"/>
      <c r="WHG408" s="20"/>
      <c r="WHQ408" s="20"/>
      <c r="WIA408" s="20"/>
      <c r="WIK408" s="20"/>
      <c r="WIU408" s="20"/>
      <c r="WJE408" s="20"/>
      <c r="WJO408" s="20"/>
      <c r="WJY408" s="20"/>
      <c r="WKI408" s="20"/>
      <c r="WKS408" s="20"/>
      <c r="WLC408" s="20"/>
      <c r="WLM408" s="20"/>
      <c r="WLW408" s="20"/>
      <c r="WMG408" s="20"/>
      <c r="WMQ408" s="20"/>
      <c r="WNA408" s="20"/>
      <c r="WNK408" s="20"/>
      <c r="WNU408" s="20"/>
      <c r="WOE408" s="20"/>
      <c r="WOO408" s="20"/>
      <c r="WOY408" s="20"/>
      <c r="WPI408" s="20"/>
      <c r="WPS408" s="20"/>
      <c r="WQC408" s="20"/>
      <c r="WQM408" s="20"/>
      <c r="WQW408" s="20"/>
      <c r="WRG408" s="20"/>
      <c r="WRQ408" s="20"/>
      <c r="WSA408" s="20"/>
      <c r="WSK408" s="20"/>
      <c r="WSU408" s="20"/>
      <c r="WTE408" s="20"/>
      <c r="WTO408" s="20"/>
      <c r="WTY408" s="20"/>
      <c r="WUI408" s="20"/>
      <c r="WUS408" s="20"/>
      <c r="WVC408" s="20"/>
      <c r="WVM408" s="20"/>
      <c r="WVW408" s="20"/>
      <c r="WWG408" s="20"/>
      <c r="WWQ408" s="20"/>
      <c r="WXA408" s="20"/>
      <c r="WXK408" s="20"/>
      <c r="WXU408" s="20"/>
      <c r="WYE408" s="20"/>
      <c r="WYO408" s="20"/>
      <c r="WYY408" s="20"/>
      <c r="WZI408" s="20"/>
      <c r="WZS408" s="20"/>
      <c r="XAC408" s="20"/>
      <c r="XAM408" s="20"/>
      <c r="XAW408" s="20"/>
      <c r="XBG408" s="20"/>
      <c r="XBQ408" s="20"/>
      <c r="XCA408" s="20"/>
      <c r="XCK408" s="20"/>
      <c r="XCU408" s="20"/>
      <c r="XDE408" s="20"/>
      <c r="XDO408" s="20"/>
      <c r="XDY408" s="20"/>
      <c r="XEI408" s="20"/>
      <c r="XES408" s="20"/>
      <c r="XFC408" s="20"/>
    </row>
    <row r="409" spans="1:10">
      <c r="A409" t="s">
        <v>896</v>
      </c>
      <c r="B409" t="s">
        <v>897</v>
      </c>
      <c r="C409" s="20">
        <v>45189</v>
      </c>
      <c r="D409" t="s">
        <v>11</v>
      </c>
      <c r="E409" t="s">
        <v>12</v>
      </c>
      <c r="G409" t="s">
        <v>14</v>
      </c>
      <c r="H409" t="s">
        <v>43</v>
      </c>
      <c r="I409" t="s">
        <v>44</v>
      </c>
      <c r="J409" t="s">
        <v>17</v>
      </c>
    </row>
    <row r="410" spans="1:10">
      <c r="A410" t="s">
        <v>898</v>
      </c>
      <c r="B410" t="s">
        <v>899</v>
      </c>
      <c r="C410" s="20">
        <v>45195</v>
      </c>
      <c r="D410" t="s">
        <v>11</v>
      </c>
      <c r="E410" t="s">
        <v>12</v>
      </c>
      <c r="G410" t="s">
        <v>14</v>
      </c>
      <c r="H410" t="s">
        <v>43</v>
      </c>
      <c r="I410" t="s">
        <v>166</v>
      </c>
      <c r="J410" t="s">
        <v>17</v>
      </c>
    </row>
    <row r="411" spans="1:10">
      <c r="A411" t="s">
        <v>900</v>
      </c>
      <c r="B411" t="s">
        <v>901</v>
      </c>
      <c r="C411" s="20">
        <v>45208</v>
      </c>
      <c r="D411" t="s">
        <v>11</v>
      </c>
      <c r="E411" t="s">
        <v>12</v>
      </c>
      <c r="G411" t="s">
        <v>14</v>
      </c>
      <c r="H411" t="s">
        <v>43</v>
      </c>
      <c r="I411" t="s">
        <v>86</v>
      </c>
      <c r="J411" t="s">
        <v>156</v>
      </c>
    </row>
    <row r="412" spans="1:10">
      <c r="A412" t="s">
        <v>902</v>
      </c>
      <c r="B412" t="s">
        <v>903</v>
      </c>
      <c r="C412" s="20">
        <v>45210</v>
      </c>
      <c r="D412" t="s">
        <v>11</v>
      </c>
      <c r="E412" t="s">
        <v>12</v>
      </c>
      <c r="G412" t="s">
        <v>14</v>
      </c>
      <c r="H412" t="s">
        <v>43</v>
      </c>
      <c r="I412" t="s">
        <v>86</v>
      </c>
      <c r="J412" t="s">
        <v>156</v>
      </c>
    </row>
    <row r="413" spans="1:10">
      <c r="A413" t="s">
        <v>904</v>
      </c>
      <c r="B413" t="s">
        <v>905</v>
      </c>
      <c r="C413" s="20">
        <v>45217</v>
      </c>
      <c r="D413" t="s">
        <v>11</v>
      </c>
      <c r="E413" t="s">
        <v>12</v>
      </c>
      <c r="G413" t="s">
        <v>14</v>
      </c>
      <c r="H413" t="s">
        <v>100</v>
      </c>
      <c r="I413" t="s">
        <v>423</v>
      </c>
      <c r="J413" t="s">
        <v>17</v>
      </c>
    </row>
    <row r="414" spans="1:10">
      <c r="A414" t="s">
        <v>906</v>
      </c>
      <c r="B414" t="s">
        <v>907</v>
      </c>
      <c r="C414" s="20">
        <v>45218</v>
      </c>
      <c r="D414" t="s">
        <v>11</v>
      </c>
      <c r="E414" t="s">
        <v>12</v>
      </c>
      <c r="G414" t="s">
        <v>14</v>
      </c>
      <c r="H414" t="s">
        <v>32</v>
      </c>
      <c r="I414" t="s">
        <v>33</v>
      </c>
      <c r="J414" t="s">
        <v>17</v>
      </c>
    </row>
    <row r="415" spans="1:10">
      <c r="A415" t="s">
        <v>908</v>
      </c>
      <c r="B415" t="s">
        <v>909</v>
      </c>
      <c r="C415" s="20">
        <v>45222</v>
      </c>
      <c r="D415" t="s">
        <v>11</v>
      </c>
      <c r="E415" t="s">
        <v>12</v>
      </c>
      <c r="G415" t="s">
        <v>14</v>
      </c>
      <c r="H415" t="s">
        <v>28</v>
      </c>
      <c r="I415" t="s">
        <v>358</v>
      </c>
      <c r="J415" t="s">
        <v>846</v>
      </c>
    </row>
    <row r="416" spans="1:10">
      <c r="A416" t="s">
        <v>910</v>
      </c>
      <c r="B416" t="s">
        <v>911</v>
      </c>
      <c r="C416" s="20">
        <v>45223</v>
      </c>
      <c r="D416" t="s">
        <v>11</v>
      </c>
      <c r="E416" t="s">
        <v>12</v>
      </c>
      <c r="G416" t="s">
        <v>14</v>
      </c>
      <c r="H416" t="s">
        <v>28</v>
      </c>
      <c r="I416" t="s">
        <v>127</v>
      </c>
      <c r="J416" t="s">
        <v>17</v>
      </c>
    </row>
    <row r="417" spans="1:10">
      <c r="A417" t="s">
        <v>912</v>
      </c>
      <c r="B417" t="s">
        <v>913</v>
      </c>
      <c r="C417" s="20">
        <v>45238</v>
      </c>
      <c r="D417" t="s">
        <v>11</v>
      </c>
      <c r="E417" t="s">
        <v>12</v>
      </c>
      <c r="G417" t="s">
        <v>14</v>
      </c>
      <c r="H417" t="s">
        <v>100</v>
      </c>
      <c r="I417" t="s">
        <v>423</v>
      </c>
      <c r="J417" t="s">
        <v>17</v>
      </c>
    </row>
    <row r="418" spans="1:10">
      <c r="A418" t="s">
        <v>914</v>
      </c>
      <c r="B418" t="s">
        <v>915</v>
      </c>
      <c r="C418" s="20">
        <v>45239</v>
      </c>
      <c r="D418" t="s">
        <v>11</v>
      </c>
      <c r="E418" t="s">
        <v>12</v>
      </c>
      <c r="G418" t="s">
        <v>14</v>
      </c>
      <c r="H418" t="s">
        <v>43</v>
      </c>
      <c r="I418" t="s">
        <v>86</v>
      </c>
      <c r="J418" t="s">
        <v>156</v>
      </c>
    </row>
    <row r="419" spans="1:10">
      <c r="A419" t="s">
        <v>916</v>
      </c>
      <c r="B419" t="s">
        <v>917</v>
      </c>
      <c r="C419" s="20">
        <v>45251</v>
      </c>
      <c r="D419" t="s">
        <v>11</v>
      </c>
      <c r="E419" t="s">
        <v>12</v>
      </c>
      <c r="G419" t="s">
        <v>14</v>
      </c>
      <c r="H419" t="s">
        <v>43</v>
      </c>
      <c r="I419" t="s">
        <v>166</v>
      </c>
      <c r="J419" t="s">
        <v>17</v>
      </c>
    </row>
    <row r="420" spans="1:10">
      <c r="A420" t="s">
        <v>918</v>
      </c>
      <c r="B420" t="s">
        <v>919</v>
      </c>
      <c r="C420" s="20">
        <v>45253</v>
      </c>
      <c r="D420" t="s">
        <v>11</v>
      </c>
      <c r="E420" t="s">
        <v>12</v>
      </c>
      <c r="G420" t="s">
        <v>14</v>
      </c>
      <c r="H420" t="s">
        <v>54</v>
      </c>
      <c r="I420" t="s">
        <v>161</v>
      </c>
      <c r="J420" t="s">
        <v>17</v>
      </c>
    </row>
    <row r="421" spans="1:10">
      <c r="A421" t="s">
        <v>920</v>
      </c>
      <c r="B421" t="s">
        <v>921</v>
      </c>
      <c r="C421" s="20">
        <v>45260</v>
      </c>
      <c r="D421" t="s">
        <v>11</v>
      </c>
      <c r="E421" t="s">
        <v>12</v>
      </c>
      <c r="G421" t="s">
        <v>14</v>
      </c>
      <c r="H421" t="s">
        <v>100</v>
      </c>
      <c r="I421" t="s">
        <v>423</v>
      </c>
      <c r="J421" t="s">
        <v>17</v>
      </c>
    </row>
    <row r="422" spans="1:10">
      <c r="A422" t="s">
        <v>922</v>
      </c>
      <c r="B422" t="s">
        <v>923</v>
      </c>
      <c r="C422" s="20">
        <v>45261</v>
      </c>
      <c r="D422" t="s">
        <v>11</v>
      </c>
      <c r="E422" t="s">
        <v>12</v>
      </c>
      <c r="G422" t="s">
        <v>14</v>
      </c>
      <c r="H422" t="s">
        <v>43</v>
      </c>
      <c r="I422" t="s">
        <v>86</v>
      </c>
      <c r="J422" t="s">
        <v>156</v>
      </c>
    </row>
    <row r="423" spans="1:10">
      <c r="A423" t="s">
        <v>924</v>
      </c>
      <c r="B423" t="s">
        <v>925</v>
      </c>
      <c r="C423" s="20">
        <v>45265</v>
      </c>
      <c r="D423" t="s">
        <v>11</v>
      </c>
      <c r="E423" t="s">
        <v>12</v>
      </c>
      <c r="G423" t="s">
        <v>14</v>
      </c>
      <c r="H423" t="s">
        <v>43</v>
      </c>
      <c r="I423" t="s">
        <v>182</v>
      </c>
      <c r="J423" t="s">
        <v>17</v>
      </c>
    </row>
    <row r="424" spans="1:10">
      <c r="A424" t="s">
        <v>926</v>
      </c>
      <c r="B424" t="s">
        <v>927</v>
      </c>
      <c r="C424" s="20">
        <v>45287</v>
      </c>
      <c r="D424" t="s">
        <v>11</v>
      </c>
      <c r="E424" t="s">
        <v>12</v>
      </c>
      <c r="G424" t="s">
        <v>14</v>
      </c>
      <c r="H424" t="s">
        <v>54</v>
      </c>
      <c r="I424" t="s">
        <v>55</v>
      </c>
      <c r="J424" t="s">
        <v>17</v>
      </c>
    </row>
    <row r="425" spans="1:10">
      <c r="A425" t="s">
        <v>928</v>
      </c>
      <c r="B425" t="s">
        <v>929</v>
      </c>
      <c r="C425" s="20">
        <v>45301</v>
      </c>
      <c r="D425" t="s">
        <v>11</v>
      </c>
      <c r="E425" t="s">
        <v>12</v>
      </c>
      <c r="G425" t="s">
        <v>14</v>
      </c>
      <c r="H425" t="s">
        <v>100</v>
      </c>
      <c r="I425" t="s">
        <v>423</v>
      </c>
      <c r="J425" t="s">
        <v>17</v>
      </c>
    </row>
    <row r="426" spans="1:10">
      <c r="A426" t="s">
        <v>930</v>
      </c>
      <c r="B426" t="s">
        <v>931</v>
      </c>
      <c r="C426" s="20">
        <v>45302</v>
      </c>
      <c r="D426" t="s">
        <v>11</v>
      </c>
      <c r="E426" t="s">
        <v>12</v>
      </c>
      <c r="G426" t="s">
        <v>14</v>
      </c>
      <c r="H426" t="s">
        <v>28</v>
      </c>
      <c r="I426" t="s">
        <v>127</v>
      </c>
      <c r="J426" t="s">
        <v>17</v>
      </c>
    </row>
    <row r="427" spans="1:10">
      <c r="A427" t="s">
        <v>932</v>
      </c>
      <c r="B427" t="s">
        <v>933</v>
      </c>
      <c r="C427" s="20">
        <v>45313</v>
      </c>
      <c r="D427" t="s">
        <v>11</v>
      </c>
      <c r="E427" t="s">
        <v>12</v>
      </c>
      <c r="G427" t="s">
        <v>14</v>
      </c>
      <c r="H427" t="s">
        <v>43</v>
      </c>
      <c r="I427" t="s">
        <v>166</v>
      </c>
      <c r="J427" t="s">
        <v>17</v>
      </c>
    </row>
    <row r="428" spans="1:10">
      <c r="A428" t="s">
        <v>934</v>
      </c>
      <c r="B428" t="s">
        <v>935</v>
      </c>
      <c r="C428" s="20">
        <v>45322</v>
      </c>
      <c r="D428" t="s">
        <v>11</v>
      </c>
      <c r="E428" t="s">
        <v>12</v>
      </c>
      <c r="G428" t="s">
        <v>14</v>
      </c>
      <c r="H428" t="s">
        <v>112</v>
      </c>
      <c r="I428" t="s">
        <v>227</v>
      </c>
      <c r="J428" t="s">
        <v>17</v>
      </c>
    </row>
    <row r="429" spans="1:10">
      <c r="A429" t="s">
        <v>936</v>
      </c>
      <c r="B429" t="s">
        <v>937</v>
      </c>
      <c r="C429" s="20">
        <v>45330</v>
      </c>
      <c r="D429" t="s">
        <v>11</v>
      </c>
      <c r="E429" t="s">
        <v>12</v>
      </c>
      <c r="G429" t="s">
        <v>14</v>
      </c>
      <c r="H429" t="s">
        <v>100</v>
      </c>
      <c r="I429" t="s">
        <v>426</v>
      </c>
      <c r="J429" t="s">
        <v>17</v>
      </c>
    </row>
    <row r="430" spans="1:10">
      <c r="A430" t="s">
        <v>938</v>
      </c>
      <c r="B430" t="s">
        <v>939</v>
      </c>
      <c r="C430" s="20">
        <v>45358</v>
      </c>
      <c r="D430" t="s">
        <v>11</v>
      </c>
      <c r="E430" t="s">
        <v>12</v>
      </c>
      <c r="G430" t="s">
        <v>14</v>
      </c>
      <c r="H430" t="s">
        <v>43</v>
      </c>
      <c r="I430" t="s">
        <v>166</v>
      </c>
      <c r="J430" t="s">
        <v>17</v>
      </c>
    </row>
    <row r="431" spans="1:10">
      <c r="A431" t="s">
        <v>940</v>
      </c>
      <c r="B431" t="s">
        <v>941</v>
      </c>
      <c r="C431" s="20">
        <v>45369</v>
      </c>
      <c r="D431" t="s">
        <v>11</v>
      </c>
      <c r="E431" t="s">
        <v>12</v>
      </c>
      <c r="G431" t="s">
        <v>14</v>
      </c>
      <c r="H431" t="s">
        <v>32</v>
      </c>
      <c r="I431" t="s">
        <v>33</v>
      </c>
      <c r="J431" t="s">
        <v>17</v>
      </c>
    </row>
    <row r="432" spans="1:10">
      <c r="A432" t="s">
        <v>942</v>
      </c>
      <c r="B432" t="s">
        <v>943</v>
      </c>
      <c r="C432" s="20">
        <v>45378</v>
      </c>
      <c r="D432" t="s">
        <v>11</v>
      </c>
      <c r="E432" t="s">
        <v>12</v>
      </c>
      <c r="G432" t="s">
        <v>14</v>
      </c>
      <c r="H432" t="s">
        <v>43</v>
      </c>
      <c r="I432" t="s">
        <v>86</v>
      </c>
      <c r="J432" t="s">
        <v>87</v>
      </c>
    </row>
    <row r="433" spans="1:10">
      <c r="A433" t="s">
        <v>944</v>
      </c>
      <c r="B433" t="s">
        <v>945</v>
      </c>
      <c r="C433" s="20">
        <v>45383</v>
      </c>
      <c r="D433" t="s">
        <v>11</v>
      </c>
      <c r="E433" t="s">
        <v>12</v>
      </c>
      <c r="G433" t="s">
        <v>14</v>
      </c>
      <c r="H433" t="s">
        <v>43</v>
      </c>
      <c r="I433" t="s">
        <v>182</v>
      </c>
      <c r="J433" t="s">
        <v>17</v>
      </c>
    </row>
    <row r="434" spans="1:10">
      <c r="A434" t="s">
        <v>946</v>
      </c>
      <c r="B434" t="s">
        <v>947</v>
      </c>
      <c r="C434" s="20">
        <v>45383</v>
      </c>
      <c r="D434" t="s">
        <v>11</v>
      </c>
      <c r="E434" t="s">
        <v>12</v>
      </c>
      <c r="G434" t="s">
        <v>14</v>
      </c>
      <c r="H434" t="s">
        <v>43</v>
      </c>
      <c r="I434" t="s">
        <v>166</v>
      </c>
      <c r="J434" t="s">
        <v>17</v>
      </c>
    </row>
    <row r="435" spans="1:10">
      <c r="A435" t="s">
        <v>948</v>
      </c>
      <c r="B435" t="s">
        <v>949</v>
      </c>
      <c r="C435" s="20">
        <v>45390</v>
      </c>
      <c r="D435" t="s">
        <v>11</v>
      </c>
      <c r="E435" t="s">
        <v>12</v>
      </c>
      <c r="G435" t="s">
        <v>14</v>
      </c>
      <c r="H435" t="s">
        <v>43</v>
      </c>
      <c r="I435" t="s">
        <v>86</v>
      </c>
      <c r="J435" t="s">
        <v>156</v>
      </c>
    </row>
    <row r="436" spans="1:10">
      <c r="A436" t="s">
        <v>950</v>
      </c>
      <c r="B436" t="s">
        <v>951</v>
      </c>
      <c r="C436" s="20">
        <v>45394</v>
      </c>
      <c r="D436" t="s">
        <v>11</v>
      </c>
      <c r="E436" t="s">
        <v>12</v>
      </c>
      <c r="G436" t="s">
        <v>14</v>
      </c>
      <c r="H436" t="s">
        <v>43</v>
      </c>
      <c r="I436" t="s">
        <v>86</v>
      </c>
      <c r="J436" t="s">
        <v>156</v>
      </c>
    </row>
    <row r="437" spans="1:10">
      <c r="A437" t="s">
        <v>952</v>
      </c>
      <c r="B437" t="s">
        <v>953</v>
      </c>
      <c r="C437" s="20">
        <v>45397</v>
      </c>
      <c r="D437" t="s">
        <v>11</v>
      </c>
      <c r="E437" t="s">
        <v>12</v>
      </c>
      <c r="G437" t="s">
        <v>14</v>
      </c>
      <c r="H437" t="s">
        <v>43</v>
      </c>
      <c r="I437" t="s">
        <v>86</v>
      </c>
      <c r="J437" t="s">
        <v>156</v>
      </c>
    </row>
    <row r="438" spans="1:10">
      <c r="A438" t="s">
        <v>954</v>
      </c>
      <c r="B438" t="s">
        <v>955</v>
      </c>
      <c r="C438" s="20">
        <v>45398</v>
      </c>
      <c r="D438" t="s">
        <v>11</v>
      </c>
      <c r="E438" t="s">
        <v>12</v>
      </c>
      <c r="G438" t="s">
        <v>14</v>
      </c>
      <c r="H438" t="s">
        <v>100</v>
      </c>
      <c r="I438" t="s">
        <v>423</v>
      </c>
      <c r="J438" t="s">
        <v>17</v>
      </c>
    </row>
    <row r="439" spans="1:10">
      <c r="A439" t="s">
        <v>956</v>
      </c>
      <c r="B439" t="s">
        <v>957</v>
      </c>
      <c r="C439" s="20">
        <v>45400</v>
      </c>
      <c r="D439" t="s">
        <v>11</v>
      </c>
      <c r="E439" t="s">
        <v>12</v>
      </c>
      <c r="G439" t="s">
        <v>14</v>
      </c>
      <c r="H439" t="s">
        <v>43</v>
      </c>
      <c r="I439" t="s">
        <v>86</v>
      </c>
      <c r="J439" t="s">
        <v>156</v>
      </c>
    </row>
    <row r="440" spans="1:10">
      <c r="A440" t="s">
        <v>958</v>
      </c>
      <c r="B440" t="s">
        <v>959</v>
      </c>
      <c r="C440" s="20">
        <v>45401</v>
      </c>
      <c r="D440" t="s">
        <v>11</v>
      </c>
      <c r="E440" t="s">
        <v>12</v>
      </c>
      <c r="G440" t="s">
        <v>14</v>
      </c>
      <c r="H440" t="s">
        <v>43</v>
      </c>
      <c r="I440" t="s">
        <v>86</v>
      </c>
      <c r="J440" t="s">
        <v>156</v>
      </c>
    </row>
    <row r="441" spans="1:10">
      <c r="A441" t="s">
        <v>960</v>
      </c>
      <c r="B441" t="s">
        <v>961</v>
      </c>
      <c r="C441" s="20">
        <v>45401</v>
      </c>
      <c r="D441" t="s">
        <v>11</v>
      </c>
      <c r="E441" t="s">
        <v>12</v>
      </c>
      <c r="G441" t="s">
        <v>14</v>
      </c>
      <c r="H441" t="s">
        <v>43</v>
      </c>
      <c r="I441" t="s">
        <v>166</v>
      </c>
      <c r="J441" t="s">
        <v>17</v>
      </c>
    </row>
    <row r="442" spans="1:10">
      <c r="A442" t="s">
        <v>962</v>
      </c>
      <c r="B442" t="s">
        <v>963</v>
      </c>
      <c r="C442" s="20">
        <v>45401</v>
      </c>
      <c r="D442" t="s">
        <v>11</v>
      </c>
      <c r="E442" t="s">
        <v>12</v>
      </c>
      <c r="G442" t="s">
        <v>14</v>
      </c>
      <c r="H442" t="s">
        <v>100</v>
      </c>
      <c r="I442" t="s">
        <v>426</v>
      </c>
      <c r="J442" t="s">
        <v>17</v>
      </c>
    </row>
    <row r="443" spans="1:10">
      <c r="A443" t="s">
        <v>964</v>
      </c>
      <c r="B443" t="s">
        <v>965</v>
      </c>
      <c r="C443" s="20">
        <v>45401</v>
      </c>
      <c r="D443" t="s">
        <v>11</v>
      </c>
      <c r="E443" t="s">
        <v>12</v>
      </c>
      <c r="G443" t="s">
        <v>14</v>
      </c>
      <c r="H443" t="s">
        <v>28</v>
      </c>
      <c r="I443" t="s">
        <v>358</v>
      </c>
      <c r="J443" t="s">
        <v>846</v>
      </c>
    </row>
    <row r="444" spans="1:10">
      <c r="A444" t="s">
        <v>966</v>
      </c>
      <c r="B444" t="s">
        <v>967</v>
      </c>
      <c r="C444" s="20">
        <v>45406</v>
      </c>
      <c r="D444" t="s">
        <v>11</v>
      </c>
      <c r="E444" t="s">
        <v>12</v>
      </c>
      <c r="G444" t="s">
        <v>14</v>
      </c>
      <c r="H444" t="s">
        <v>28</v>
      </c>
      <c r="I444" t="s">
        <v>127</v>
      </c>
      <c r="J444" t="s">
        <v>17</v>
      </c>
    </row>
    <row r="445" spans="1:10">
      <c r="A445" t="s">
        <v>968</v>
      </c>
      <c r="B445" t="s">
        <v>969</v>
      </c>
      <c r="C445" s="20">
        <v>45411</v>
      </c>
      <c r="D445" t="s">
        <v>11</v>
      </c>
      <c r="E445" t="s">
        <v>12</v>
      </c>
      <c r="G445" t="s">
        <v>14</v>
      </c>
      <c r="H445" t="s">
        <v>100</v>
      </c>
      <c r="I445" t="s">
        <v>426</v>
      </c>
      <c r="J445" t="s">
        <v>17</v>
      </c>
    </row>
    <row r="446" spans="1:10">
      <c r="A446" t="s">
        <v>970</v>
      </c>
      <c r="B446" t="s">
        <v>971</v>
      </c>
      <c r="C446" s="20">
        <v>45418</v>
      </c>
      <c r="D446" t="s">
        <v>11</v>
      </c>
      <c r="E446" t="s">
        <v>12</v>
      </c>
      <c r="G446" t="s">
        <v>14</v>
      </c>
      <c r="H446" t="s">
        <v>100</v>
      </c>
      <c r="I446" t="s">
        <v>426</v>
      </c>
      <c r="J446" t="s">
        <v>17</v>
      </c>
    </row>
    <row r="447" spans="1:10">
      <c r="A447" t="s">
        <v>972</v>
      </c>
      <c r="B447" t="s">
        <v>973</v>
      </c>
      <c r="C447" s="20">
        <v>45419</v>
      </c>
      <c r="D447" t="s">
        <v>11</v>
      </c>
      <c r="E447" t="s">
        <v>12</v>
      </c>
      <c r="G447" t="s">
        <v>14</v>
      </c>
      <c r="H447" t="s">
        <v>15</v>
      </c>
      <c r="I447" t="s">
        <v>140</v>
      </c>
      <c r="J447" t="s">
        <v>17</v>
      </c>
    </row>
    <row r="448" spans="1:10">
      <c r="A448" t="s">
        <v>974</v>
      </c>
      <c r="B448" t="s">
        <v>975</v>
      </c>
      <c r="C448" s="20">
        <v>45421</v>
      </c>
      <c r="D448" t="s">
        <v>11</v>
      </c>
      <c r="E448" t="s">
        <v>12</v>
      </c>
      <c r="G448" t="s">
        <v>14</v>
      </c>
      <c r="H448" t="s">
        <v>28</v>
      </c>
      <c r="I448" t="s">
        <v>127</v>
      </c>
      <c r="J448" t="s">
        <v>17</v>
      </c>
    </row>
    <row r="449" spans="1:10">
      <c r="A449" t="s">
        <v>976</v>
      </c>
      <c r="B449" t="s">
        <v>977</v>
      </c>
      <c r="C449" s="20">
        <v>45434</v>
      </c>
      <c r="D449" t="s">
        <v>11</v>
      </c>
      <c r="E449" t="s">
        <v>12</v>
      </c>
      <c r="G449" t="s">
        <v>14</v>
      </c>
      <c r="H449" t="s">
        <v>28</v>
      </c>
      <c r="I449" t="s">
        <v>358</v>
      </c>
      <c r="J449" t="s">
        <v>846</v>
      </c>
    </row>
    <row r="450" spans="1:10">
      <c r="A450" t="s">
        <v>978</v>
      </c>
      <c r="B450" t="s">
        <v>979</v>
      </c>
      <c r="C450" s="20">
        <v>45435</v>
      </c>
      <c r="D450" t="s">
        <v>11</v>
      </c>
      <c r="E450" t="s">
        <v>12</v>
      </c>
      <c r="G450" t="s">
        <v>14</v>
      </c>
      <c r="H450" t="s">
        <v>28</v>
      </c>
      <c r="I450" t="s">
        <v>358</v>
      </c>
      <c r="J450" t="s">
        <v>846</v>
      </c>
    </row>
    <row r="451" spans="1:10">
      <c r="A451" t="s">
        <v>980</v>
      </c>
      <c r="B451" t="s">
        <v>981</v>
      </c>
      <c r="C451" s="20">
        <v>45440</v>
      </c>
      <c r="D451" t="s">
        <v>11</v>
      </c>
      <c r="E451" t="s">
        <v>12</v>
      </c>
      <c r="G451" t="s">
        <v>14</v>
      </c>
      <c r="H451" t="s">
        <v>100</v>
      </c>
      <c r="I451" t="s">
        <v>423</v>
      </c>
      <c r="J451" t="s">
        <v>17</v>
      </c>
    </row>
    <row r="452" spans="1:10">
      <c r="A452" t="s">
        <v>982</v>
      </c>
      <c r="B452" t="s">
        <v>983</v>
      </c>
      <c r="C452" s="20">
        <v>45442</v>
      </c>
      <c r="D452" t="s">
        <v>11</v>
      </c>
      <c r="E452" t="s">
        <v>12</v>
      </c>
      <c r="G452" t="s">
        <v>14</v>
      </c>
      <c r="H452" t="s">
        <v>28</v>
      </c>
      <c r="I452" t="s">
        <v>127</v>
      </c>
      <c r="J452" t="s">
        <v>17</v>
      </c>
    </row>
    <row r="453" spans="1:10">
      <c r="A453" t="s">
        <v>984</v>
      </c>
      <c r="B453" t="s">
        <v>985</v>
      </c>
      <c r="C453" s="20">
        <v>45443</v>
      </c>
      <c r="D453" t="s">
        <v>11</v>
      </c>
      <c r="E453" t="s">
        <v>12</v>
      </c>
      <c r="G453" t="s">
        <v>14</v>
      </c>
      <c r="H453" t="s">
        <v>28</v>
      </c>
      <c r="I453" t="s">
        <v>358</v>
      </c>
      <c r="J453" t="s">
        <v>846</v>
      </c>
    </row>
    <row r="454" spans="1:10">
      <c r="A454" t="s">
        <v>986</v>
      </c>
      <c r="B454" t="s">
        <v>987</v>
      </c>
      <c r="C454" s="20">
        <v>45448</v>
      </c>
      <c r="D454" t="s">
        <v>11</v>
      </c>
      <c r="E454" t="s">
        <v>12</v>
      </c>
      <c r="G454" t="s">
        <v>14</v>
      </c>
      <c r="H454" t="s">
        <v>28</v>
      </c>
      <c r="I454" t="s">
        <v>127</v>
      </c>
      <c r="J454" t="s">
        <v>17</v>
      </c>
    </row>
    <row r="455" spans="1:10">
      <c r="A455" t="s">
        <v>988</v>
      </c>
      <c r="B455" t="s">
        <v>989</v>
      </c>
      <c r="C455" s="20">
        <v>45449</v>
      </c>
      <c r="D455" t="s">
        <v>11</v>
      </c>
      <c r="E455" t="s">
        <v>12</v>
      </c>
      <c r="G455" t="s">
        <v>14</v>
      </c>
      <c r="H455" t="s">
        <v>43</v>
      </c>
      <c r="I455" t="s">
        <v>86</v>
      </c>
      <c r="J455" t="s">
        <v>156</v>
      </c>
    </row>
    <row r="456" spans="1:10">
      <c r="A456" t="s">
        <v>990</v>
      </c>
      <c r="B456" t="s">
        <v>991</v>
      </c>
      <c r="C456" s="20">
        <v>45456</v>
      </c>
      <c r="D456" t="s">
        <v>11</v>
      </c>
      <c r="E456" t="s">
        <v>12</v>
      </c>
      <c r="G456" t="s">
        <v>14</v>
      </c>
      <c r="H456" t="s">
        <v>43</v>
      </c>
      <c r="I456" t="s">
        <v>166</v>
      </c>
      <c r="J456" t="s">
        <v>17</v>
      </c>
    </row>
    <row r="457" spans="1:10">
      <c r="A457" t="s">
        <v>992</v>
      </c>
      <c r="B457" t="s">
        <v>993</v>
      </c>
      <c r="C457" s="20">
        <v>45471</v>
      </c>
      <c r="D457" t="s">
        <v>11</v>
      </c>
      <c r="E457" t="s">
        <v>12</v>
      </c>
      <c r="G457" t="s">
        <v>14</v>
      </c>
      <c r="H457" t="s">
        <v>43</v>
      </c>
      <c r="I457" t="s">
        <v>182</v>
      </c>
      <c r="J457" t="s">
        <v>17</v>
      </c>
    </row>
    <row r="458" spans="1:10">
      <c r="A458" t="s">
        <v>994</v>
      </c>
      <c r="B458" t="s">
        <v>995</v>
      </c>
      <c r="C458" s="20">
        <v>45483</v>
      </c>
      <c r="D458" t="s">
        <v>11</v>
      </c>
      <c r="E458" t="s">
        <v>12</v>
      </c>
      <c r="G458" t="s">
        <v>14</v>
      </c>
      <c r="H458" t="s">
        <v>28</v>
      </c>
      <c r="I458" t="s">
        <v>677</v>
      </c>
      <c r="J458" t="s">
        <v>17</v>
      </c>
    </row>
    <row r="459" spans="1:10">
      <c r="A459" t="s">
        <v>996</v>
      </c>
      <c r="B459" t="s">
        <v>997</v>
      </c>
      <c r="C459" s="20">
        <v>45497</v>
      </c>
      <c r="D459" t="s">
        <v>11</v>
      </c>
      <c r="E459" t="s">
        <v>12</v>
      </c>
      <c r="G459" t="s">
        <v>14</v>
      </c>
      <c r="H459" t="s">
        <v>43</v>
      </c>
      <c r="I459" t="s">
        <v>86</v>
      </c>
      <c r="J459" t="s">
        <v>156</v>
      </c>
    </row>
    <row r="460" spans="1:10">
      <c r="A460" t="s">
        <v>998</v>
      </c>
      <c r="B460" t="s">
        <v>999</v>
      </c>
      <c r="C460" s="20">
        <v>45504</v>
      </c>
      <c r="D460" t="s">
        <v>11</v>
      </c>
      <c r="E460" t="s">
        <v>12</v>
      </c>
      <c r="G460" t="s">
        <v>14</v>
      </c>
      <c r="H460" t="s">
        <v>112</v>
      </c>
      <c r="I460" t="s">
        <v>113</v>
      </c>
      <c r="J460" t="s">
        <v>17</v>
      </c>
    </row>
    <row r="461" spans="1:10">
      <c r="A461" t="s">
        <v>1000</v>
      </c>
      <c r="B461" t="s">
        <v>1001</v>
      </c>
      <c r="C461" s="20">
        <v>45512</v>
      </c>
      <c r="D461" t="s">
        <v>11</v>
      </c>
      <c r="E461" t="s">
        <v>12</v>
      </c>
      <c r="G461" t="s">
        <v>14</v>
      </c>
      <c r="H461" t="s">
        <v>43</v>
      </c>
      <c r="I461" t="s">
        <v>86</v>
      </c>
      <c r="J461" t="s">
        <v>156</v>
      </c>
    </row>
    <row r="462" spans="1:10">
      <c r="A462" t="s">
        <v>1002</v>
      </c>
      <c r="B462" t="s">
        <v>1003</v>
      </c>
      <c r="C462" s="20">
        <v>45512</v>
      </c>
      <c r="D462" t="s">
        <v>11</v>
      </c>
      <c r="E462" t="s">
        <v>12</v>
      </c>
      <c r="G462" t="s">
        <v>14</v>
      </c>
      <c r="H462" t="s">
        <v>32</v>
      </c>
      <c r="I462" t="s">
        <v>291</v>
      </c>
      <c r="J462" t="s">
        <v>877</v>
      </c>
    </row>
    <row r="463" spans="1:10">
      <c r="A463" t="s">
        <v>1004</v>
      </c>
      <c r="B463" t="s">
        <v>1005</v>
      </c>
      <c r="C463" s="20">
        <v>45512</v>
      </c>
      <c r="D463" t="s">
        <v>11</v>
      </c>
      <c r="E463" t="s">
        <v>12</v>
      </c>
      <c r="G463" t="s">
        <v>14</v>
      </c>
      <c r="H463" t="s">
        <v>54</v>
      </c>
      <c r="I463" t="s">
        <v>55</v>
      </c>
      <c r="J463" t="s">
        <v>17</v>
      </c>
    </row>
    <row r="464" spans="1:10">
      <c r="A464" t="s">
        <v>1006</v>
      </c>
      <c r="B464" t="s">
        <v>1007</v>
      </c>
      <c r="C464" s="20">
        <v>45526</v>
      </c>
      <c r="D464" t="s">
        <v>11</v>
      </c>
      <c r="E464" t="s">
        <v>12</v>
      </c>
      <c r="G464" t="s">
        <v>14</v>
      </c>
      <c r="H464" t="s">
        <v>15</v>
      </c>
      <c r="I464" t="s">
        <v>189</v>
      </c>
      <c r="J464" t="s">
        <v>17</v>
      </c>
    </row>
    <row r="465" spans="1:10">
      <c r="A465" t="s">
        <v>1008</v>
      </c>
      <c r="B465" t="s">
        <v>1009</v>
      </c>
      <c r="C465" s="20">
        <v>45533</v>
      </c>
      <c r="D465" t="s">
        <v>11</v>
      </c>
      <c r="E465" t="s">
        <v>12</v>
      </c>
      <c r="G465" t="s">
        <v>14</v>
      </c>
      <c r="H465" t="s">
        <v>112</v>
      </c>
      <c r="I465" t="s">
        <v>1010</v>
      </c>
      <c r="J465" t="s">
        <v>17</v>
      </c>
    </row>
    <row r="466" spans="1:10">
      <c r="A466" t="s">
        <v>1011</v>
      </c>
      <c r="B466" t="s">
        <v>1012</v>
      </c>
      <c r="C466" s="20">
        <v>45546</v>
      </c>
      <c r="D466" t="s">
        <v>11</v>
      </c>
      <c r="E466" t="s">
        <v>12</v>
      </c>
      <c r="G466" t="s">
        <v>14</v>
      </c>
      <c r="H466" t="s">
        <v>28</v>
      </c>
      <c r="I466" t="s">
        <v>677</v>
      </c>
      <c r="J466" t="s">
        <v>17</v>
      </c>
    </row>
    <row r="467" spans="1:10">
      <c r="A467" t="s">
        <v>1013</v>
      </c>
      <c r="B467" t="s">
        <v>1014</v>
      </c>
      <c r="C467" s="20">
        <v>45553</v>
      </c>
      <c r="D467" t="s">
        <v>11</v>
      </c>
      <c r="E467" t="s">
        <v>12</v>
      </c>
      <c r="G467" t="s">
        <v>14</v>
      </c>
      <c r="H467" t="s">
        <v>112</v>
      </c>
      <c r="I467" t="s">
        <v>227</v>
      </c>
      <c r="J467" t="s">
        <v>17</v>
      </c>
    </row>
    <row r="468" spans="1:10">
      <c r="A468" t="s">
        <v>1015</v>
      </c>
      <c r="B468" t="s">
        <v>1016</v>
      </c>
      <c r="C468" s="20">
        <v>45574</v>
      </c>
      <c r="D468" t="s">
        <v>11</v>
      </c>
      <c r="E468" t="s">
        <v>12</v>
      </c>
      <c r="G468" t="s">
        <v>14</v>
      </c>
      <c r="H468" t="s">
        <v>28</v>
      </c>
      <c r="I468" t="s">
        <v>358</v>
      </c>
      <c r="J468" t="s">
        <v>846</v>
      </c>
    </row>
    <row r="469" spans="1:10">
      <c r="A469" t="s">
        <v>1017</v>
      </c>
      <c r="B469" t="s">
        <v>1018</v>
      </c>
      <c r="C469" s="20">
        <v>45593</v>
      </c>
      <c r="D469" t="s">
        <v>11</v>
      </c>
      <c r="E469" t="s">
        <v>12</v>
      </c>
      <c r="G469" t="s">
        <v>14</v>
      </c>
      <c r="H469" t="s">
        <v>43</v>
      </c>
      <c r="I469" t="s">
        <v>166</v>
      </c>
      <c r="J469" t="s">
        <v>17</v>
      </c>
    </row>
    <row r="470" spans="1:10">
      <c r="A470" t="s">
        <v>1019</v>
      </c>
      <c r="B470" t="s">
        <v>1020</v>
      </c>
      <c r="C470" s="20">
        <v>45595</v>
      </c>
      <c r="D470" t="s">
        <v>11</v>
      </c>
      <c r="E470" t="s">
        <v>12</v>
      </c>
      <c r="G470" t="s">
        <v>14</v>
      </c>
      <c r="H470" t="s">
        <v>112</v>
      </c>
      <c r="I470" t="s">
        <v>288</v>
      </c>
      <c r="J470" t="s">
        <v>17</v>
      </c>
    </row>
    <row r="471" spans="1:10">
      <c r="A471" t="s">
        <v>1021</v>
      </c>
      <c r="B471" t="s">
        <v>1022</v>
      </c>
      <c r="C471" s="20">
        <v>45596</v>
      </c>
      <c r="D471" t="s">
        <v>11</v>
      </c>
      <c r="E471" t="s">
        <v>12</v>
      </c>
      <c r="G471" t="s">
        <v>14</v>
      </c>
      <c r="H471" t="s">
        <v>43</v>
      </c>
      <c r="I471" t="s">
        <v>86</v>
      </c>
      <c r="J471" t="s">
        <v>156</v>
      </c>
    </row>
    <row r="472" spans="1:10">
      <c r="A472" t="s">
        <v>1023</v>
      </c>
      <c r="B472" t="s">
        <v>1024</v>
      </c>
      <c r="C472" s="20">
        <v>45603</v>
      </c>
      <c r="D472" t="s">
        <v>11</v>
      </c>
      <c r="E472" t="s">
        <v>12</v>
      </c>
      <c r="G472" t="s">
        <v>14</v>
      </c>
      <c r="H472" t="s">
        <v>32</v>
      </c>
      <c r="I472" t="s">
        <v>251</v>
      </c>
      <c r="J472" t="s">
        <v>17</v>
      </c>
    </row>
    <row r="473" spans="1:10">
      <c r="A473" t="s">
        <v>1025</v>
      </c>
      <c r="B473" t="s">
        <v>1026</v>
      </c>
      <c r="C473" s="20">
        <v>45621</v>
      </c>
      <c r="D473" t="s">
        <v>11</v>
      </c>
      <c r="E473" t="s">
        <v>12</v>
      </c>
      <c r="G473" t="s">
        <v>14</v>
      </c>
      <c r="H473" t="s">
        <v>15</v>
      </c>
      <c r="I473" t="s">
        <v>16</v>
      </c>
      <c r="J473" t="s">
        <v>17</v>
      </c>
    </row>
    <row r="474" spans="1:10">
      <c r="A474" t="s">
        <v>1027</v>
      </c>
      <c r="B474" t="s">
        <v>1028</v>
      </c>
      <c r="C474" s="20">
        <v>45632</v>
      </c>
      <c r="D474" t="s">
        <v>11</v>
      </c>
      <c r="E474" t="s">
        <v>12</v>
      </c>
      <c r="G474" t="s">
        <v>14</v>
      </c>
      <c r="H474" t="s">
        <v>43</v>
      </c>
      <c r="I474" t="s">
        <v>44</v>
      </c>
      <c r="J474" t="s">
        <v>17</v>
      </c>
    </row>
    <row r="475" spans="1:10">
      <c r="A475" t="s">
        <v>1029</v>
      </c>
      <c r="B475" t="s">
        <v>1030</v>
      </c>
      <c r="C475" s="20">
        <v>45637</v>
      </c>
      <c r="D475" t="s">
        <v>11</v>
      </c>
      <c r="E475" t="s">
        <v>12</v>
      </c>
      <c r="G475" t="s">
        <v>14</v>
      </c>
      <c r="H475" t="s">
        <v>112</v>
      </c>
      <c r="I475" t="s">
        <v>1010</v>
      </c>
      <c r="J475" t="s">
        <v>17</v>
      </c>
    </row>
    <row r="476" spans="1:10">
      <c r="A476" t="s">
        <v>1031</v>
      </c>
      <c r="B476" t="s">
        <v>1032</v>
      </c>
      <c r="C476" s="20">
        <v>45637</v>
      </c>
      <c r="D476" t="s">
        <v>11</v>
      </c>
      <c r="E476" t="s">
        <v>12</v>
      </c>
      <c r="G476" t="s">
        <v>14</v>
      </c>
      <c r="H476" t="s">
        <v>43</v>
      </c>
      <c r="I476" t="s">
        <v>86</v>
      </c>
      <c r="J476" t="s">
        <v>156</v>
      </c>
    </row>
    <row r="477" spans="1:10">
      <c r="A477" t="s">
        <v>1033</v>
      </c>
      <c r="B477" t="s">
        <v>1034</v>
      </c>
      <c r="C477" s="20">
        <v>45638</v>
      </c>
      <c r="D477" t="s">
        <v>11</v>
      </c>
      <c r="E477" t="s">
        <v>12</v>
      </c>
      <c r="G477" t="s">
        <v>14</v>
      </c>
      <c r="H477" t="s">
        <v>112</v>
      </c>
      <c r="I477" t="s">
        <v>1010</v>
      </c>
      <c r="J477" t="s">
        <v>17</v>
      </c>
    </row>
    <row r="478" spans="1:10">
      <c r="A478" t="s">
        <v>1035</v>
      </c>
      <c r="B478" t="s">
        <v>1036</v>
      </c>
      <c r="C478" s="20">
        <v>45644</v>
      </c>
      <c r="D478" t="s">
        <v>11</v>
      </c>
      <c r="E478" t="s">
        <v>12</v>
      </c>
      <c r="G478" t="s">
        <v>14</v>
      </c>
      <c r="H478" t="s">
        <v>43</v>
      </c>
      <c r="I478" t="s">
        <v>86</v>
      </c>
      <c r="J478" t="s">
        <v>156</v>
      </c>
    </row>
    <row r="479" spans="1:10">
      <c r="A479" t="s">
        <v>1037</v>
      </c>
      <c r="B479" t="s">
        <v>1038</v>
      </c>
      <c r="C479" s="20">
        <v>45651</v>
      </c>
      <c r="D479" t="s">
        <v>11</v>
      </c>
      <c r="E479" t="s">
        <v>12</v>
      </c>
      <c r="G479" t="s">
        <v>14</v>
      </c>
      <c r="H479" t="s">
        <v>28</v>
      </c>
      <c r="I479" t="s">
        <v>677</v>
      </c>
      <c r="J479" t="s">
        <v>17</v>
      </c>
    </row>
  </sheetData>
  <autoFilter xmlns:etc="http://www.wps.cn/officeDocument/2017/etCustomData" ref="A1:J408" etc:filterBottomFollowUsedRange="0">
    <sortState ref="A1:J408">
      <sortCondition ref="C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1122"/>
  <sheetViews>
    <sheetView workbookViewId="0">
      <selection activeCell="A1" sqref="$A1:$XFD1"/>
    </sheetView>
  </sheetViews>
  <sheetFormatPr defaultColWidth="9" defaultRowHeight="14.4"/>
  <cols>
    <col min="1" max="1" width="9.94444444444444" customWidth="1"/>
  </cols>
  <sheetData>
    <row r="1" spans="1:1">
      <c r="A1" s="2" t="s">
        <v>9</v>
      </c>
    </row>
    <row r="2" spans="1:1">
      <c r="A2" s="2" t="s">
        <v>18</v>
      </c>
    </row>
    <row r="3" spans="1:1">
      <c r="A3" s="2" t="s">
        <v>1039</v>
      </c>
    </row>
    <row r="4" spans="1:1">
      <c r="A4" s="2" t="s">
        <v>22</v>
      </c>
    </row>
    <row r="5" spans="1:1">
      <c r="A5" s="2" t="s">
        <v>1040</v>
      </c>
    </row>
    <row r="6" spans="1:1">
      <c r="A6" s="2" t="s">
        <v>26</v>
      </c>
    </row>
    <row r="7" spans="1:1">
      <c r="A7" s="2" t="s">
        <v>1041</v>
      </c>
    </row>
    <row r="8" spans="1:1">
      <c r="A8" s="2" t="s">
        <v>30</v>
      </c>
    </row>
    <row r="9" spans="1:1">
      <c r="A9" s="2" t="s">
        <v>1042</v>
      </c>
    </row>
    <row r="10" spans="1:1">
      <c r="A10" s="2" t="s">
        <v>34</v>
      </c>
    </row>
    <row r="11" spans="1:1">
      <c r="A11" s="2" t="s">
        <v>1043</v>
      </c>
    </row>
    <row r="12" spans="1:1">
      <c r="A12" s="2" t="s">
        <v>39</v>
      </c>
    </row>
    <row r="13" spans="1:1">
      <c r="A13" s="2" t="s">
        <v>41</v>
      </c>
    </row>
    <row r="14" spans="1:1">
      <c r="A14" s="2" t="s">
        <v>1044</v>
      </c>
    </row>
    <row r="15" spans="1:1">
      <c r="A15" s="2" t="s">
        <v>1045</v>
      </c>
    </row>
    <row r="16" spans="1:1">
      <c r="A16" s="2" t="s">
        <v>45</v>
      </c>
    </row>
    <row r="17" spans="1:1">
      <c r="A17" s="2" t="s">
        <v>1046</v>
      </c>
    </row>
    <row r="18" spans="1:1">
      <c r="A18" s="2" t="s">
        <v>47</v>
      </c>
    </row>
    <row r="19" spans="1:1">
      <c r="A19" s="2" t="s">
        <v>49</v>
      </c>
    </row>
    <row r="20" spans="1:1">
      <c r="A20" s="2" t="s">
        <v>52</v>
      </c>
    </row>
    <row r="21" spans="1:1">
      <c r="A21" s="2" t="s">
        <v>56</v>
      </c>
    </row>
    <row r="22" spans="1:1">
      <c r="A22" s="2" t="s">
        <v>58</v>
      </c>
    </row>
    <row r="23" spans="1:1">
      <c r="A23" s="2" t="s">
        <v>60</v>
      </c>
    </row>
    <row r="24" spans="1:1">
      <c r="A24" s="2" t="s">
        <v>62</v>
      </c>
    </row>
    <row r="25" spans="1:1">
      <c r="A25" s="2" t="s">
        <v>64</v>
      </c>
    </row>
    <row r="26" spans="1:1">
      <c r="A26" s="2" t="s">
        <v>66</v>
      </c>
    </row>
    <row r="27" spans="1:1">
      <c r="A27" s="2" t="s">
        <v>1047</v>
      </c>
    </row>
    <row r="28" spans="1:1">
      <c r="A28" s="2" t="s">
        <v>68</v>
      </c>
    </row>
    <row r="29" spans="1:1">
      <c r="A29" s="2" t="s">
        <v>71</v>
      </c>
    </row>
    <row r="30" spans="1:1">
      <c r="A30" s="2" t="s">
        <v>73</v>
      </c>
    </row>
    <row r="31" spans="1:1">
      <c r="A31" s="2" t="s">
        <v>75</v>
      </c>
    </row>
    <row r="32" spans="1:1">
      <c r="A32" s="2" t="s">
        <v>77</v>
      </c>
    </row>
    <row r="33" spans="1:1">
      <c r="A33" s="2" t="s">
        <v>80</v>
      </c>
    </row>
    <row r="34" spans="1:1">
      <c r="A34" s="2" t="s">
        <v>1048</v>
      </c>
    </row>
    <row r="35" spans="1:1">
      <c r="A35" s="2" t="s">
        <v>1049</v>
      </c>
    </row>
    <row r="36" spans="1:1">
      <c r="A36" s="2" t="s">
        <v>82</v>
      </c>
    </row>
    <row r="37" spans="1:1">
      <c r="A37" s="2" t="s">
        <v>84</v>
      </c>
    </row>
    <row r="38" spans="1:1">
      <c r="A38" s="2" t="s">
        <v>1050</v>
      </c>
    </row>
    <row r="39" spans="1:1">
      <c r="A39" s="2" t="s">
        <v>1051</v>
      </c>
    </row>
    <row r="40" spans="1:1">
      <c r="A40" s="2" t="s">
        <v>88</v>
      </c>
    </row>
    <row r="41" spans="1:1">
      <c r="A41" s="2" t="s">
        <v>1052</v>
      </c>
    </row>
    <row r="42" spans="1:1">
      <c r="A42" s="2" t="s">
        <v>1053</v>
      </c>
    </row>
    <row r="43" spans="1:1">
      <c r="A43" s="2" t="s">
        <v>1054</v>
      </c>
    </row>
    <row r="44" spans="1:1">
      <c r="A44" s="2" t="s">
        <v>1055</v>
      </c>
    </row>
    <row r="45" spans="1:1">
      <c r="A45" s="2" t="s">
        <v>1056</v>
      </c>
    </row>
    <row r="46" spans="1:1">
      <c r="A46" s="2" t="s">
        <v>1057</v>
      </c>
    </row>
    <row r="47" spans="1:1">
      <c r="A47" s="2" t="s">
        <v>1058</v>
      </c>
    </row>
    <row r="48" spans="1:1">
      <c r="A48" s="2" t="s">
        <v>1059</v>
      </c>
    </row>
    <row r="49" spans="1:1">
      <c r="A49" s="2" t="s">
        <v>1060</v>
      </c>
    </row>
    <row r="50" spans="1:1">
      <c r="A50" s="2" t="s">
        <v>90</v>
      </c>
    </row>
    <row r="51" spans="1:1">
      <c r="A51" s="2" t="s">
        <v>92</v>
      </c>
    </row>
    <row r="52" spans="1:1">
      <c r="A52" s="2" t="s">
        <v>94</v>
      </c>
    </row>
    <row r="53" spans="1:1">
      <c r="A53" s="2" t="s">
        <v>1061</v>
      </c>
    </row>
    <row r="54" spans="1:1">
      <c r="A54" s="2" t="s">
        <v>1062</v>
      </c>
    </row>
    <row r="55" spans="1:1">
      <c r="A55" s="2" t="s">
        <v>1063</v>
      </c>
    </row>
    <row r="56" spans="1:1">
      <c r="A56" s="2" t="s">
        <v>1064</v>
      </c>
    </row>
    <row r="57" spans="1:1">
      <c r="A57" s="2" t="s">
        <v>1065</v>
      </c>
    </row>
    <row r="58" spans="1:1">
      <c r="A58" s="2" t="s">
        <v>1066</v>
      </c>
    </row>
    <row r="59" spans="1:1">
      <c r="A59" s="2" t="s">
        <v>1067</v>
      </c>
    </row>
    <row r="60" spans="1:1">
      <c r="A60" s="2" t="s">
        <v>1068</v>
      </c>
    </row>
    <row r="61" spans="1:1">
      <c r="A61" s="2" t="s">
        <v>1069</v>
      </c>
    </row>
    <row r="62" spans="1:1">
      <c r="A62" s="2" t="s">
        <v>1070</v>
      </c>
    </row>
    <row r="63" spans="1:1">
      <c r="A63" s="2" t="s">
        <v>1071</v>
      </c>
    </row>
    <row r="64" spans="1:1">
      <c r="A64" s="2" t="s">
        <v>1072</v>
      </c>
    </row>
    <row r="65" spans="1:1">
      <c r="A65" s="2" t="s">
        <v>1073</v>
      </c>
    </row>
    <row r="66" spans="1:1">
      <c r="A66" s="2" t="s">
        <v>1074</v>
      </c>
    </row>
    <row r="67" spans="1:1">
      <c r="A67" s="2" t="s">
        <v>1075</v>
      </c>
    </row>
    <row r="68" spans="1:1">
      <c r="A68" s="2" t="s">
        <v>96</v>
      </c>
    </row>
    <row r="69" spans="1:1">
      <c r="A69" s="2" t="s">
        <v>98</v>
      </c>
    </row>
    <row r="70" spans="1:1">
      <c r="A70" s="2" t="s">
        <v>102</v>
      </c>
    </row>
    <row r="71" spans="1:1">
      <c r="A71" s="2" t="s">
        <v>104</v>
      </c>
    </row>
    <row r="72" spans="1:1">
      <c r="A72" s="2" t="s">
        <v>1076</v>
      </c>
    </row>
    <row r="73" spans="1:1">
      <c r="A73" s="2" t="s">
        <v>106</v>
      </c>
    </row>
    <row r="74" spans="1:1">
      <c r="A74" s="2" t="s">
        <v>108</v>
      </c>
    </row>
    <row r="75" spans="1:1">
      <c r="A75" s="2" t="s">
        <v>1077</v>
      </c>
    </row>
    <row r="76" spans="1:1">
      <c r="A76" s="2" t="s">
        <v>1078</v>
      </c>
    </row>
    <row r="77" spans="1:1">
      <c r="A77" s="2" t="s">
        <v>1079</v>
      </c>
    </row>
    <row r="78" spans="1:1">
      <c r="A78" s="2" t="s">
        <v>1080</v>
      </c>
    </row>
    <row r="79" spans="1:1">
      <c r="A79" s="2" t="s">
        <v>110</v>
      </c>
    </row>
    <row r="80" spans="1:1">
      <c r="A80" s="2" t="s">
        <v>1081</v>
      </c>
    </row>
    <row r="81" spans="1:1">
      <c r="A81" s="2" t="s">
        <v>1082</v>
      </c>
    </row>
    <row r="82" spans="1:1">
      <c r="A82" s="2" t="s">
        <v>1083</v>
      </c>
    </row>
    <row r="83" spans="1:1">
      <c r="A83" s="2" t="s">
        <v>1084</v>
      </c>
    </row>
    <row r="84" spans="1:1">
      <c r="A84" s="2" t="s">
        <v>1085</v>
      </c>
    </row>
    <row r="85" spans="1:1">
      <c r="A85" s="2" t="s">
        <v>1086</v>
      </c>
    </row>
    <row r="86" spans="1:1">
      <c r="A86" s="2" t="s">
        <v>114</v>
      </c>
    </row>
    <row r="87" spans="1:1">
      <c r="A87" s="2" t="s">
        <v>116</v>
      </c>
    </row>
    <row r="88" spans="1:1">
      <c r="A88" s="2" t="s">
        <v>1087</v>
      </c>
    </row>
    <row r="89" spans="1:1">
      <c r="A89" s="2" t="s">
        <v>1088</v>
      </c>
    </row>
    <row r="90" spans="1:1">
      <c r="A90" s="2" t="s">
        <v>119</v>
      </c>
    </row>
    <row r="91" spans="1:1">
      <c r="A91" s="2" t="s">
        <v>121</v>
      </c>
    </row>
    <row r="92" spans="1:1">
      <c r="A92" s="2" t="s">
        <v>123</v>
      </c>
    </row>
    <row r="93" spans="1:1">
      <c r="A93" s="2" t="s">
        <v>125</v>
      </c>
    </row>
    <row r="94" spans="1:1">
      <c r="A94" s="2" t="s">
        <v>1089</v>
      </c>
    </row>
    <row r="95" spans="1:1">
      <c r="A95" s="2" t="s">
        <v>1090</v>
      </c>
    </row>
    <row r="96" spans="1:1">
      <c r="A96" s="2" t="s">
        <v>128</v>
      </c>
    </row>
    <row r="97" spans="1:1">
      <c r="A97" s="2" t="s">
        <v>1091</v>
      </c>
    </row>
    <row r="98" spans="1:1">
      <c r="A98" s="2" t="s">
        <v>1092</v>
      </c>
    </row>
    <row r="99" spans="1:1">
      <c r="A99" s="2" t="s">
        <v>1093</v>
      </c>
    </row>
    <row r="100" spans="1:1">
      <c r="A100" s="2" t="s">
        <v>1094</v>
      </c>
    </row>
    <row r="101" spans="1:1">
      <c r="A101" s="2" t="s">
        <v>1095</v>
      </c>
    </row>
    <row r="102" spans="1:1">
      <c r="A102" s="2" t="s">
        <v>1096</v>
      </c>
    </row>
    <row r="103" spans="1:1">
      <c r="A103" s="2" t="s">
        <v>1097</v>
      </c>
    </row>
    <row r="104" spans="1:1">
      <c r="A104" s="2" t="s">
        <v>131</v>
      </c>
    </row>
    <row r="105" spans="1:1">
      <c r="A105" s="2" t="s">
        <v>1098</v>
      </c>
    </row>
    <row r="106" spans="1:1">
      <c r="A106" s="2" t="s">
        <v>1099</v>
      </c>
    </row>
    <row r="107" spans="1:1">
      <c r="A107" s="2" t="s">
        <v>1100</v>
      </c>
    </row>
    <row r="108" spans="1:1">
      <c r="A108" s="2" t="s">
        <v>1101</v>
      </c>
    </row>
    <row r="109" spans="1:1">
      <c r="A109" s="2" t="s">
        <v>1102</v>
      </c>
    </row>
    <row r="110" spans="1:1">
      <c r="A110" s="2" t="s">
        <v>1103</v>
      </c>
    </row>
    <row r="111" spans="1:1">
      <c r="A111" s="2" t="s">
        <v>1104</v>
      </c>
    </row>
    <row r="112" spans="1:1">
      <c r="A112" s="2" t="s">
        <v>134</v>
      </c>
    </row>
    <row r="113" spans="1:1">
      <c r="A113" s="2" t="s">
        <v>138</v>
      </c>
    </row>
    <row r="114" spans="1:1">
      <c r="A114" s="2" t="s">
        <v>141</v>
      </c>
    </row>
    <row r="115" spans="1:1">
      <c r="A115" s="2" t="s">
        <v>143</v>
      </c>
    </row>
    <row r="116" spans="1:1">
      <c r="A116" s="2" t="s">
        <v>145</v>
      </c>
    </row>
    <row r="117" spans="1:1">
      <c r="A117" s="2" t="s">
        <v>1105</v>
      </c>
    </row>
    <row r="118" spans="1:1">
      <c r="A118" s="2" t="s">
        <v>1106</v>
      </c>
    </row>
    <row r="119" spans="1:1">
      <c r="A119" s="2" t="s">
        <v>1107</v>
      </c>
    </row>
    <row r="120" spans="1:1">
      <c r="A120" s="2" t="s">
        <v>1108</v>
      </c>
    </row>
    <row r="121" spans="1:1">
      <c r="A121" s="2" t="s">
        <v>1109</v>
      </c>
    </row>
    <row r="122" spans="1:1">
      <c r="A122" s="2" t="s">
        <v>147</v>
      </c>
    </row>
    <row r="123" spans="1:1">
      <c r="A123" s="2" t="s">
        <v>1110</v>
      </c>
    </row>
    <row r="124" spans="1:1">
      <c r="A124" s="2" t="s">
        <v>1111</v>
      </c>
    </row>
    <row r="125" spans="1:1">
      <c r="A125" s="2" t="s">
        <v>149</v>
      </c>
    </row>
    <row r="126" spans="1:1">
      <c r="A126" s="2" t="s">
        <v>1112</v>
      </c>
    </row>
    <row r="127" spans="1:1">
      <c r="A127" s="2" t="s">
        <v>1113</v>
      </c>
    </row>
    <row r="128" spans="1:1">
      <c r="A128" s="2" t="s">
        <v>1114</v>
      </c>
    </row>
    <row r="129" spans="1:1">
      <c r="A129" s="2" t="s">
        <v>1115</v>
      </c>
    </row>
    <row r="130" spans="1:1">
      <c r="A130" s="2" t="s">
        <v>151</v>
      </c>
    </row>
    <row r="131" spans="1:1">
      <c r="A131" s="2" t="s">
        <v>154</v>
      </c>
    </row>
    <row r="132" spans="1:1">
      <c r="A132" s="2" t="s">
        <v>157</v>
      </c>
    </row>
    <row r="133" spans="1:1">
      <c r="A133" s="2" t="s">
        <v>159</v>
      </c>
    </row>
    <row r="134" spans="1:1">
      <c r="A134" s="2" t="s">
        <v>1116</v>
      </c>
    </row>
    <row r="135" spans="1:1">
      <c r="A135" s="2" t="s">
        <v>1117</v>
      </c>
    </row>
    <row r="136" spans="1:1">
      <c r="A136" s="2" t="s">
        <v>1118</v>
      </c>
    </row>
    <row r="137" spans="1:1">
      <c r="A137" s="2" t="s">
        <v>1119</v>
      </c>
    </row>
    <row r="138" spans="1:1">
      <c r="A138" s="2" t="s">
        <v>1120</v>
      </c>
    </row>
    <row r="139" spans="1:1">
      <c r="A139" s="2" t="s">
        <v>162</v>
      </c>
    </row>
    <row r="140" spans="1:1">
      <c r="A140" s="2" t="s">
        <v>164</v>
      </c>
    </row>
    <row r="141" spans="1:1">
      <c r="A141" s="2" t="s">
        <v>167</v>
      </c>
    </row>
    <row r="142" spans="1:1">
      <c r="A142" s="2" t="s">
        <v>169</v>
      </c>
    </row>
    <row r="143" spans="1:1">
      <c r="A143" s="2" t="s">
        <v>172</v>
      </c>
    </row>
    <row r="144" spans="1:1">
      <c r="A144" s="2" t="s">
        <v>174</v>
      </c>
    </row>
    <row r="145" spans="1:1">
      <c r="A145" s="2" t="s">
        <v>176</v>
      </c>
    </row>
    <row r="146" spans="1:1">
      <c r="A146" s="2" t="s">
        <v>1121</v>
      </c>
    </row>
    <row r="147" spans="1:1">
      <c r="A147" s="2" t="s">
        <v>178</v>
      </c>
    </row>
    <row r="148" spans="1:1">
      <c r="A148" s="2" t="s">
        <v>180</v>
      </c>
    </row>
    <row r="149" spans="1:1">
      <c r="A149" s="2" t="s">
        <v>1122</v>
      </c>
    </row>
    <row r="150" spans="1:1">
      <c r="A150" s="2" t="s">
        <v>1123</v>
      </c>
    </row>
    <row r="151" spans="1:1">
      <c r="A151" s="2" t="s">
        <v>1124</v>
      </c>
    </row>
    <row r="152" spans="1:1">
      <c r="A152" s="2" t="s">
        <v>1125</v>
      </c>
    </row>
    <row r="153" spans="1:1">
      <c r="A153" s="2" t="s">
        <v>1126</v>
      </c>
    </row>
    <row r="154" spans="1:1">
      <c r="A154" s="2" t="s">
        <v>1127</v>
      </c>
    </row>
    <row r="155" spans="1:1">
      <c r="A155" s="2" t="s">
        <v>183</v>
      </c>
    </row>
    <row r="156" spans="1:1">
      <c r="A156" s="2" t="s">
        <v>185</v>
      </c>
    </row>
    <row r="157" spans="1:1">
      <c r="A157" s="2" t="s">
        <v>187</v>
      </c>
    </row>
    <row r="158" spans="1:1">
      <c r="A158" s="2" t="s">
        <v>190</v>
      </c>
    </row>
    <row r="159" spans="1:1">
      <c r="A159" s="2" t="s">
        <v>192</v>
      </c>
    </row>
    <row r="160" spans="1:1">
      <c r="A160" s="2" t="s">
        <v>194</v>
      </c>
    </row>
    <row r="161" spans="1:1">
      <c r="A161" s="2" t="s">
        <v>1128</v>
      </c>
    </row>
    <row r="162" spans="1:1">
      <c r="A162" s="2" t="s">
        <v>1129</v>
      </c>
    </row>
    <row r="163" spans="1:1">
      <c r="A163" s="2" t="s">
        <v>196</v>
      </c>
    </row>
    <row r="164" spans="1:1">
      <c r="A164" s="2" t="s">
        <v>198</v>
      </c>
    </row>
    <row r="165" spans="1:1">
      <c r="A165" s="2" t="s">
        <v>200</v>
      </c>
    </row>
    <row r="166" spans="1:1">
      <c r="A166" s="2" t="s">
        <v>202</v>
      </c>
    </row>
    <row r="167" spans="1:1">
      <c r="A167" s="2" t="s">
        <v>204</v>
      </c>
    </row>
    <row r="168" spans="1:1">
      <c r="A168" s="2" t="s">
        <v>1130</v>
      </c>
    </row>
    <row r="169" spans="1:1">
      <c r="A169" s="2" t="s">
        <v>1131</v>
      </c>
    </row>
    <row r="170" spans="1:1">
      <c r="A170" s="2" t="s">
        <v>1132</v>
      </c>
    </row>
    <row r="171" spans="1:1">
      <c r="A171" s="2" t="s">
        <v>1133</v>
      </c>
    </row>
    <row r="172" spans="1:1">
      <c r="A172" s="2" t="s">
        <v>206</v>
      </c>
    </row>
    <row r="173" spans="1:1">
      <c r="A173" s="2" t="s">
        <v>209</v>
      </c>
    </row>
    <row r="174" spans="1:1">
      <c r="A174" s="2" t="s">
        <v>211</v>
      </c>
    </row>
    <row r="175" spans="1:1">
      <c r="A175" s="2" t="s">
        <v>1134</v>
      </c>
    </row>
    <row r="176" spans="1:1">
      <c r="A176" s="2" t="s">
        <v>1135</v>
      </c>
    </row>
    <row r="177" spans="1:1">
      <c r="A177" s="2" t="s">
        <v>213</v>
      </c>
    </row>
    <row r="178" spans="1:1">
      <c r="A178" s="2" t="s">
        <v>1136</v>
      </c>
    </row>
    <row r="179" spans="1:1">
      <c r="A179" s="2" t="s">
        <v>1137</v>
      </c>
    </row>
    <row r="180" spans="1:1">
      <c r="A180" s="2" t="s">
        <v>1138</v>
      </c>
    </row>
    <row r="181" spans="1:1">
      <c r="A181" s="2" t="s">
        <v>1139</v>
      </c>
    </row>
    <row r="182" spans="1:1">
      <c r="A182" s="2" t="s">
        <v>1140</v>
      </c>
    </row>
    <row r="183" spans="1:1">
      <c r="A183" s="2" t="s">
        <v>1141</v>
      </c>
    </row>
    <row r="184" spans="1:1">
      <c r="A184" s="2" t="s">
        <v>215</v>
      </c>
    </row>
    <row r="185" spans="1:1">
      <c r="A185" s="2" t="s">
        <v>1142</v>
      </c>
    </row>
    <row r="186" spans="1:1">
      <c r="A186" s="2" t="s">
        <v>1143</v>
      </c>
    </row>
    <row r="187" spans="1:1">
      <c r="A187" s="2" t="s">
        <v>1144</v>
      </c>
    </row>
    <row r="188" spans="1:1">
      <c r="A188" s="2" t="s">
        <v>1145</v>
      </c>
    </row>
    <row r="189" spans="1:1">
      <c r="A189" s="2" t="s">
        <v>1146</v>
      </c>
    </row>
    <row r="190" spans="1:1">
      <c r="A190" s="2" t="s">
        <v>1147</v>
      </c>
    </row>
    <row r="191" spans="1:1">
      <c r="A191" s="2" t="s">
        <v>217</v>
      </c>
    </row>
    <row r="192" spans="1:1">
      <c r="A192" s="2" t="s">
        <v>1148</v>
      </c>
    </row>
    <row r="193" spans="1:1">
      <c r="A193" s="2" t="s">
        <v>1149</v>
      </c>
    </row>
    <row r="194" spans="1:1">
      <c r="A194" s="2" t="s">
        <v>219</v>
      </c>
    </row>
    <row r="195" spans="1:1">
      <c r="A195" s="2" t="s">
        <v>1150</v>
      </c>
    </row>
    <row r="196" spans="1:1">
      <c r="A196" s="2" t="s">
        <v>1151</v>
      </c>
    </row>
    <row r="197" spans="1:1">
      <c r="A197" s="2" t="s">
        <v>221</v>
      </c>
    </row>
    <row r="198" spans="1:1">
      <c r="A198" s="2" t="s">
        <v>223</v>
      </c>
    </row>
    <row r="199" spans="1:1">
      <c r="A199" s="2" t="s">
        <v>1152</v>
      </c>
    </row>
    <row r="200" spans="1:1">
      <c r="A200" s="2" t="s">
        <v>1153</v>
      </c>
    </row>
    <row r="201" spans="1:1">
      <c r="A201" s="2" t="s">
        <v>225</v>
      </c>
    </row>
    <row r="202" spans="1:1">
      <c r="A202" s="2" t="s">
        <v>1154</v>
      </c>
    </row>
    <row r="203" spans="1:1">
      <c r="A203" s="2" t="s">
        <v>1155</v>
      </c>
    </row>
    <row r="204" spans="1:1">
      <c r="A204" s="2" t="s">
        <v>228</v>
      </c>
    </row>
    <row r="205" spans="1:1">
      <c r="A205" s="2" t="s">
        <v>230</v>
      </c>
    </row>
    <row r="206" spans="1:1">
      <c r="A206" s="2" t="s">
        <v>232</v>
      </c>
    </row>
    <row r="207" spans="1:1">
      <c r="A207" s="2" t="s">
        <v>1156</v>
      </c>
    </row>
    <row r="208" spans="1:1">
      <c r="A208" s="2" t="s">
        <v>1157</v>
      </c>
    </row>
    <row r="209" spans="1:1">
      <c r="A209" s="2" t="s">
        <v>234</v>
      </c>
    </row>
    <row r="210" spans="1:1">
      <c r="A210" s="2" t="s">
        <v>1158</v>
      </c>
    </row>
    <row r="211" spans="1:1">
      <c r="A211" s="2" t="s">
        <v>1159</v>
      </c>
    </row>
    <row r="212" spans="1:1">
      <c r="A212" s="2" t="s">
        <v>238</v>
      </c>
    </row>
    <row r="213" spans="1:1">
      <c r="A213" s="2" t="s">
        <v>240</v>
      </c>
    </row>
    <row r="214" spans="1:1">
      <c r="A214" s="2" t="s">
        <v>242</v>
      </c>
    </row>
    <row r="215" spans="1:1">
      <c r="A215" s="2" t="s">
        <v>245</v>
      </c>
    </row>
    <row r="216" spans="1:1">
      <c r="A216" s="2" t="s">
        <v>1160</v>
      </c>
    </row>
    <row r="217" spans="1:1">
      <c r="A217" s="2" t="s">
        <v>1161</v>
      </c>
    </row>
    <row r="218" spans="1:1">
      <c r="A218" s="2" t="s">
        <v>1162</v>
      </c>
    </row>
    <row r="219" spans="1:1">
      <c r="A219" s="2" t="s">
        <v>1163</v>
      </c>
    </row>
    <row r="220" spans="1:1">
      <c r="A220" s="2" t="s">
        <v>247</v>
      </c>
    </row>
    <row r="221" spans="1:1">
      <c r="A221" s="2" t="s">
        <v>249</v>
      </c>
    </row>
    <row r="222" spans="1:1">
      <c r="A222" s="2" t="s">
        <v>252</v>
      </c>
    </row>
    <row r="223" spans="1:1">
      <c r="A223" s="2" t="s">
        <v>1164</v>
      </c>
    </row>
    <row r="224" spans="1:1">
      <c r="A224" s="2" t="s">
        <v>1165</v>
      </c>
    </row>
    <row r="225" spans="1:1">
      <c r="A225" s="2" t="s">
        <v>254</v>
      </c>
    </row>
    <row r="226" spans="1:1">
      <c r="A226" s="2" t="s">
        <v>256</v>
      </c>
    </row>
    <row r="227" spans="1:1">
      <c r="A227" s="2" t="s">
        <v>258</v>
      </c>
    </row>
    <row r="228" spans="1:1">
      <c r="A228" s="2" t="s">
        <v>260</v>
      </c>
    </row>
    <row r="229" spans="1:1">
      <c r="A229" s="2" t="s">
        <v>1166</v>
      </c>
    </row>
    <row r="230" spans="1:1">
      <c r="A230" s="2" t="s">
        <v>1167</v>
      </c>
    </row>
    <row r="231" spans="1:1">
      <c r="A231" s="2" t="s">
        <v>262</v>
      </c>
    </row>
    <row r="232" spans="1:1">
      <c r="A232" s="2" t="s">
        <v>264</v>
      </c>
    </row>
    <row r="233" spans="1:1">
      <c r="A233" s="2" t="s">
        <v>266</v>
      </c>
    </row>
    <row r="234" spans="1:1">
      <c r="A234" s="2" t="s">
        <v>1168</v>
      </c>
    </row>
    <row r="235" spans="1:1">
      <c r="A235" s="2" t="s">
        <v>1169</v>
      </c>
    </row>
    <row r="236" spans="1:1">
      <c r="A236" s="2" t="s">
        <v>1170</v>
      </c>
    </row>
    <row r="237" spans="1:1">
      <c r="A237" s="2" t="s">
        <v>1171</v>
      </c>
    </row>
    <row r="238" spans="1:1">
      <c r="A238" s="2" t="s">
        <v>1172</v>
      </c>
    </row>
    <row r="239" spans="1:1">
      <c r="A239" s="2" t="s">
        <v>1173</v>
      </c>
    </row>
    <row r="240" spans="1:1">
      <c r="A240" s="2" t="s">
        <v>268</v>
      </c>
    </row>
    <row r="241" spans="1:1">
      <c r="A241" s="2" t="s">
        <v>270</v>
      </c>
    </row>
    <row r="242" spans="1:1">
      <c r="A242" s="2" t="s">
        <v>1174</v>
      </c>
    </row>
    <row r="243" spans="1:1">
      <c r="A243" s="2" t="s">
        <v>1175</v>
      </c>
    </row>
    <row r="244" spans="1:1">
      <c r="A244" s="2" t="s">
        <v>1176</v>
      </c>
    </row>
    <row r="245" spans="1:1">
      <c r="A245" s="2" t="s">
        <v>1177</v>
      </c>
    </row>
    <row r="246" spans="1:1">
      <c r="A246" s="2" t="s">
        <v>1178</v>
      </c>
    </row>
    <row r="247" spans="1:1">
      <c r="A247" s="2" t="s">
        <v>1179</v>
      </c>
    </row>
    <row r="248" spans="1:1">
      <c r="A248" s="2" t="s">
        <v>272</v>
      </c>
    </row>
    <row r="249" spans="1:1">
      <c r="A249" s="2" t="s">
        <v>1180</v>
      </c>
    </row>
    <row r="250" spans="1:1">
      <c r="A250" s="2" t="s">
        <v>1181</v>
      </c>
    </row>
    <row r="251" spans="1:1">
      <c r="A251" s="2" t="s">
        <v>1182</v>
      </c>
    </row>
    <row r="252" spans="1:1">
      <c r="A252" s="2" t="s">
        <v>1183</v>
      </c>
    </row>
    <row r="253" spans="1:1">
      <c r="A253" s="2" t="s">
        <v>1184</v>
      </c>
    </row>
    <row r="254" spans="1:1">
      <c r="A254" s="2" t="s">
        <v>274</v>
      </c>
    </row>
    <row r="255" spans="1:1">
      <c r="A255" s="2" t="s">
        <v>276</v>
      </c>
    </row>
    <row r="256" spans="1:1">
      <c r="A256" s="2" t="s">
        <v>278</v>
      </c>
    </row>
    <row r="257" spans="1:1">
      <c r="A257" s="2" t="s">
        <v>1185</v>
      </c>
    </row>
    <row r="258" spans="1:1">
      <c r="A258" s="2" t="s">
        <v>1186</v>
      </c>
    </row>
    <row r="259" spans="1:1">
      <c r="A259" s="2" t="s">
        <v>280</v>
      </c>
    </row>
    <row r="260" spans="1:1">
      <c r="A260" s="2" t="s">
        <v>1187</v>
      </c>
    </row>
    <row r="261" spans="1:1">
      <c r="A261" s="2" t="s">
        <v>1188</v>
      </c>
    </row>
    <row r="262" spans="1:1">
      <c r="A262" s="2" t="s">
        <v>282</v>
      </c>
    </row>
    <row r="263" spans="1:1">
      <c r="A263" s="2" t="s">
        <v>1189</v>
      </c>
    </row>
    <row r="264" spans="1:1">
      <c r="A264" s="2" t="s">
        <v>284</v>
      </c>
    </row>
    <row r="265" spans="1:1">
      <c r="A265" s="2" t="s">
        <v>286</v>
      </c>
    </row>
    <row r="266" spans="1:1">
      <c r="A266" s="2" t="s">
        <v>289</v>
      </c>
    </row>
    <row r="267" spans="1:1">
      <c r="A267" s="2" t="s">
        <v>293</v>
      </c>
    </row>
    <row r="268" spans="1:1">
      <c r="A268" s="2" t="s">
        <v>295</v>
      </c>
    </row>
    <row r="269" spans="1:1">
      <c r="A269" s="2" t="s">
        <v>297</v>
      </c>
    </row>
    <row r="270" spans="1:1">
      <c r="A270" s="2" t="s">
        <v>1190</v>
      </c>
    </row>
    <row r="271" spans="1:1">
      <c r="A271" s="2" t="s">
        <v>1191</v>
      </c>
    </row>
    <row r="272" spans="1:1">
      <c r="A272" s="2" t="s">
        <v>1192</v>
      </c>
    </row>
    <row r="273" spans="1:1">
      <c r="A273" s="2" t="s">
        <v>1193</v>
      </c>
    </row>
    <row r="274" spans="1:1">
      <c r="A274" s="2" t="s">
        <v>299</v>
      </c>
    </row>
    <row r="275" spans="1:1">
      <c r="A275" s="2" t="s">
        <v>301</v>
      </c>
    </row>
    <row r="276" spans="1:1">
      <c r="A276" s="2" t="s">
        <v>303</v>
      </c>
    </row>
    <row r="277" spans="1:1">
      <c r="A277" s="2" t="s">
        <v>306</v>
      </c>
    </row>
    <row r="278" spans="1:1">
      <c r="A278" s="2" t="s">
        <v>308</v>
      </c>
    </row>
    <row r="279" spans="1:1">
      <c r="A279" s="2" t="s">
        <v>1194</v>
      </c>
    </row>
    <row r="280" spans="1:1">
      <c r="A280" s="2" t="s">
        <v>310</v>
      </c>
    </row>
    <row r="281" spans="1:1">
      <c r="A281" s="2" t="s">
        <v>312</v>
      </c>
    </row>
    <row r="282" spans="1:1">
      <c r="A282" s="2" t="s">
        <v>314</v>
      </c>
    </row>
    <row r="283" spans="1:1">
      <c r="A283" s="2" t="s">
        <v>316</v>
      </c>
    </row>
    <row r="284" spans="1:1">
      <c r="A284" s="2" t="s">
        <v>318</v>
      </c>
    </row>
    <row r="285" spans="1:1">
      <c r="A285" s="2" t="s">
        <v>320</v>
      </c>
    </row>
    <row r="286" spans="1:1">
      <c r="A286" s="2" t="s">
        <v>1195</v>
      </c>
    </row>
    <row r="287" spans="1:1">
      <c r="A287" s="2" t="s">
        <v>1196</v>
      </c>
    </row>
    <row r="288" spans="1:1">
      <c r="A288" s="2" t="s">
        <v>322</v>
      </c>
    </row>
    <row r="289" spans="1:1">
      <c r="A289" s="2" t="s">
        <v>324</v>
      </c>
    </row>
    <row r="290" spans="1:1">
      <c r="A290" s="2" t="s">
        <v>326</v>
      </c>
    </row>
    <row r="291" spans="1:1">
      <c r="A291" s="2" t="s">
        <v>328</v>
      </c>
    </row>
    <row r="292" spans="1:1">
      <c r="A292" s="2" t="s">
        <v>330</v>
      </c>
    </row>
    <row r="293" spans="1:1">
      <c r="A293" s="2" t="s">
        <v>332</v>
      </c>
    </row>
    <row r="294" spans="1:1">
      <c r="A294" s="2" t="s">
        <v>334</v>
      </c>
    </row>
    <row r="295" spans="1:1">
      <c r="A295" s="2" t="s">
        <v>336</v>
      </c>
    </row>
    <row r="296" spans="1:1">
      <c r="A296" s="2" t="s">
        <v>338</v>
      </c>
    </row>
    <row r="297" spans="1:1">
      <c r="A297" s="2" t="s">
        <v>340</v>
      </c>
    </row>
    <row r="298" spans="1:1">
      <c r="A298" s="2" t="s">
        <v>342</v>
      </c>
    </row>
    <row r="299" spans="1:1">
      <c r="A299" s="2" t="s">
        <v>344</v>
      </c>
    </row>
    <row r="300" spans="1:1">
      <c r="A300" s="2" t="s">
        <v>346</v>
      </c>
    </row>
    <row r="301" spans="1:1">
      <c r="A301" s="2" t="s">
        <v>348</v>
      </c>
    </row>
    <row r="302" spans="1:1">
      <c r="A302" s="2" t="s">
        <v>350</v>
      </c>
    </row>
    <row r="303" spans="1:1">
      <c r="A303" s="2" t="s">
        <v>352</v>
      </c>
    </row>
    <row r="304" spans="1:1">
      <c r="A304" s="2" t="s">
        <v>354</v>
      </c>
    </row>
    <row r="305" spans="1:1">
      <c r="A305" s="2" t="s">
        <v>356</v>
      </c>
    </row>
    <row r="306" spans="1:1">
      <c r="A306" s="2" t="s">
        <v>360</v>
      </c>
    </row>
    <row r="307" spans="1:1">
      <c r="A307" s="2" t="s">
        <v>362</v>
      </c>
    </row>
    <row r="308" spans="1:1">
      <c r="A308" s="2" t="s">
        <v>364</v>
      </c>
    </row>
    <row r="309" spans="1:1">
      <c r="A309" s="2" t="s">
        <v>366</v>
      </c>
    </row>
    <row r="310" spans="1:1">
      <c r="A310" s="2" t="s">
        <v>369</v>
      </c>
    </row>
    <row r="311" spans="1:1">
      <c r="A311" s="2" t="s">
        <v>371</v>
      </c>
    </row>
    <row r="312" spans="1:1">
      <c r="A312" s="2" t="s">
        <v>373</v>
      </c>
    </row>
    <row r="313" spans="1:1">
      <c r="A313" s="2" t="s">
        <v>375</v>
      </c>
    </row>
    <row r="314" spans="1:1">
      <c r="A314" s="2" t="s">
        <v>377</v>
      </c>
    </row>
    <row r="315" spans="1:1">
      <c r="A315" s="2" t="s">
        <v>379</v>
      </c>
    </row>
    <row r="316" spans="1:1">
      <c r="A316" s="2" t="s">
        <v>381</v>
      </c>
    </row>
    <row r="317" spans="1:1">
      <c r="A317" s="2" t="s">
        <v>383</v>
      </c>
    </row>
    <row r="318" spans="1:1">
      <c r="A318" s="2" t="s">
        <v>385</v>
      </c>
    </row>
    <row r="319" spans="1:1">
      <c r="A319" s="2" t="s">
        <v>387</v>
      </c>
    </row>
    <row r="320" spans="1:1">
      <c r="A320" s="2" t="s">
        <v>389</v>
      </c>
    </row>
    <row r="321" spans="1:1">
      <c r="A321" s="2" t="s">
        <v>391</v>
      </c>
    </row>
    <row r="322" spans="1:1">
      <c r="A322" s="2" t="s">
        <v>393</v>
      </c>
    </row>
    <row r="323" spans="1:1">
      <c r="A323" s="2" t="s">
        <v>395</v>
      </c>
    </row>
    <row r="324" spans="1:1">
      <c r="A324" s="2" t="s">
        <v>397</v>
      </c>
    </row>
    <row r="325" spans="1:1">
      <c r="A325" s="2" t="s">
        <v>399</v>
      </c>
    </row>
    <row r="326" spans="1:1">
      <c r="A326" s="2" t="s">
        <v>401</v>
      </c>
    </row>
    <row r="327" spans="1:1">
      <c r="A327" s="2" t="s">
        <v>403</v>
      </c>
    </row>
    <row r="328" spans="1:1">
      <c r="A328" s="2" t="s">
        <v>405</v>
      </c>
    </row>
    <row r="329" spans="1:1">
      <c r="A329" s="2" t="s">
        <v>407</v>
      </c>
    </row>
    <row r="330" spans="1:1">
      <c r="A330" s="2" t="s">
        <v>409</v>
      </c>
    </row>
    <row r="331" spans="1:1">
      <c r="A331" s="2" t="s">
        <v>411</v>
      </c>
    </row>
    <row r="332" spans="1:1">
      <c r="A332" s="2" t="s">
        <v>413</v>
      </c>
    </row>
    <row r="333" spans="1:1">
      <c r="A333" s="2" t="s">
        <v>415</v>
      </c>
    </row>
    <row r="334" spans="1:1">
      <c r="A334" s="2" t="s">
        <v>417</v>
      </c>
    </row>
    <row r="335" spans="1:1">
      <c r="A335" s="2" t="s">
        <v>419</v>
      </c>
    </row>
    <row r="336" spans="1:1">
      <c r="A336" s="2" t="s">
        <v>1197</v>
      </c>
    </row>
    <row r="337" spans="1:1">
      <c r="A337" s="2" t="s">
        <v>1198</v>
      </c>
    </row>
    <row r="338" spans="1:1">
      <c r="A338" s="2" t="s">
        <v>421</v>
      </c>
    </row>
    <row r="339" spans="1:1">
      <c r="A339" s="2" t="s">
        <v>424</v>
      </c>
    </row>
    <row r="340" spans="1:1">
      <c r="A340" s="2" t="s">
        <v>427</v>
      </c>
    </row>
    <row r="341" spans="1:1">
      <c r="A341" s="2" t="s">
        <v>429</v>
      </c>
    </row>
    <row r="342" spans="1:1">
      <c r="A342" s="2" t="s">
        <v>431</v>
      </c>
    </row>
    <row r="343" spans="1:1">
      <c r="A343" s="2" t="s">
        <v>433</v>
      </c>
    </row>
    <row r="344" spans="1:1">
      <c r="A344" s="2" t="s">
        <v>435</v>
      </c>
    </row>
    <row r="345" spans="1:1">
      <c r="A345" s="2" t="s">
        <v>437</v>
      </c>
    </row>
    <row r="346" spans="1:1">
      <c r="A346" s="2" t="s">
        <v>440</v>
      </c>
    </row>
    <row r="347" spans="1:1">
      <c r="A347" s="2" t="s">
        <v>442</v>
      </c>
    </row>
    <row r="348" spans="1:1">
      <c r="A348" s="2" t="s">
        <v>445</v>
      </c>
    </row>
    <row r="349" spans="1:1">
      <c r="A349" s="2" t="s">
        <v>447</v>
      </c>
    </row>
    <row r="350" spans="1:1">
      <c r="A350" s="2" t="s">
        <v>1199</v>
      </c>
    </row>
    <row r="351" spans="1:1">
      <c r="A351" s="2" t="s">
        <v>449</v>
      </c>
    </row>
    <row r="352" spans="1:1">
      <c r="A352" s="2" t="s">
        <v>1200</v>
      </c>
    </row>
    <row r="353" spans="1:1">
      <c r="A353" s="2" t="s">
        <v>1201</v>
      </c>
    </row>
    <row r="354" spans="1:1">
      <c r="A354" s="2" t="s">
        <v>451</v>
      </c>
    </row>
    <row r="355" spans="1:1">
      <c r="A355" s="2" t="s">
        <v>453</v>
      </c>
    </row>
    <row r="356" spans="1:1">
      <c r="A356" s="2" t="s">
        <v>455</v>
      </c>
    </row>
    <row r="357" spans="1:1">
      <c r="A357" s="2" t="s">
        <v>457</v>
      </c>
    </row>
    <row r="358" spans="1:1">
      <c r="A358" s="2" t="s">
        <v>459</v>
      </c>
    </row>
    <row r="359" spans="1:1">
      <c r="A359" s="2" t="s">
        <v>461</v>
      </c>
    </row>
    <row r="360" spans="1:1">
      <c r="A360" s="2" t="s">
        <v>463</v>
      </c>
    </row>
    <row r="361" spans="1:1">
      <c r="A361" s="2" t="s">
        <v>465</v>
      </c>
    </row>
    <row r="362" spans="1:1">
      <c r="A362" s="2" t="s">
        <v>468</v>
      </c>
    </row>
    <row r="363" spans="1:1">
      <c r="A363" s="2" t="s">
        <v>1202</v>
      </c>
    </row>
    <row r="364" spans="1:1">
      <c r="A364" s="2" t="s">
        <v>1203</v>
      </c>
    </row>
    <row r="365" spans="1:1">
      <c r="A365" s="2" t="s">
        <v>470</v>
      </c>
    </row>
    <row r="366" spans="1:1">
      <c r="A366" s="2" t="s">
        <v>472</v>
      </c>
    </row>
    <row r="367" spans="1:1">
      <c r="A367" s="2" t="s">
        <v>475</v>
      </c>
    </row>
    <row r="368" spans="1:1">
      <c r="A368" s="2" t="s">
        <v>478</v>
      </c>
    </row>
    <row r="369" spans="1:1">
      <c r="A369" s="2" t="s">
        <v>1204</v>
      </c>
    </row>
    <row r="370" spans="1:1">
      <c r="A370" s="2" t="s">
        <v>480</v>
      </c>
    </row>
    <row r="371" spans="1:1">
      <c r="A371" s="2" t="s">
        <v>482</v>
      </c>
    </row>
    <row r="372" spans="1:1">
      <c r="A372" s="2" t="s">
        <v>484</v>
      </c>
    </row>
    <row r="373" spans="1:1">
      <c r="A373" s="2" t="s">
        <v>486</v>
      </c>
    </row>
    <row r="374" spans="1:1">
      <c r="A374" s="2" t="s">
        <v>488</v>
      </c>
    </row>
    <row r="375" spans="1:1">
      <c r="A375" s="2" t="s">
        <v>490</v>
      </c>
    </row>
    <row r="376" spans="1:1">
      <c r="A376" s="2" t="s">
        <v>492</v>
      </c>
    </row>
    <row r="377" spans="1:1">
      <c r="A377" s="2" t="s">
        <v>494</v>
      </c>
    </row>
    <row r="378" spans="1:1">
      <c r="A378" s="2" t="s">
        <v>496</v>
      </c>
    </row>
    <row r="379" spans="1:1">
      <c r="A379" s="2" t="s">
        <v>1205</v>
      </c>
    </row>
    <row r="380" spans="1:1">
      <c r="A380" s="2" t="s">
        <v>1206</v>
      </c>
    </row>
    <row r="381" spans="1:1">
      <c r="A381" s="2" t="s">
        <v>498</v>
      </c>
    </row>
    <row r="382" spans="1:1">
      <c r="A382" s="2" t="s">
        <v>1207</v>
      </c>
    </row>
    <row r="383" spans="1:1">
      <c r="A383" s="2" t="s">
        <v>1208</v>
      </c>
    </row>
    <row r="384" spans="1:1">
      <c r="A384" s="2" t="s">
        <v>1209</v>
      </c>
    </row>
    <row r="385" spans="1:1">
      <c r="A385" s="2" t="s">
        <v>1210</v>
      </c>
    </row>
    <row r="386" spans="1:1">
      <c r="A386" s="2" t="s">
        <v>500</v>
      </c>
    </row>
    <row r="387" spans="1:1">
      <c r="A387" s="2" t="s">
        <v>502</v>
      </c>
    </row>
    <row r="388" spans="1:1">
      <c r="A388" s="2" t="s">
        <v>1211</v>
      </c>
    </row>
    <row r="389" spans="1:1">
      <c r="A389" s="2" t="s">
        <v>1212</v>
      </c>
    </row>
    <row r="390" spans="1:1">
      <c r="A390" s="2" t="s">
        <v>1213</v>
      </c>
    </row>
    <row r="391" spans="1:1">
      <c r="A391" s="2" t="s">
        <v>1214</v>
      </c>
    </row>
    <row r="392" spans="1:1">
      <c r="A392" s="2" t="s">
        <v>1215</v>
      </c>
    </row>
    <row r="393" spans="1:1">
      <c r="A393" s="2" t="s">
        <v>1216</v>
      </c>
    </row>
    <row r="394" spans="1:1">
      <c r="A394" s="2" t="s">
        <v>504</v>
      </c>
    </row>
    <row r="395" spans="1:1">
      <c r="A395" s="2" t="s">
        <v>1217</v>
      </c>
    </row>
    <row r="396" spans="1:1">
      <c r="A396" s="2" t="s">
        <v>1218</v>
      </c>
    </row>
    <row r="397" spans="1:1">
      <c r="A397" s="2" t="s">
        <v>506</v>
      </c>
    </row>
    <row r="398" spans="1:1">
      <c r="A398" s="2" t="s">
        <v>508</v>
      </c>
    </row>
    <row r="399" spans="1:1">
      <c r="A399" s="2" t="s">
        <v>1219</v>
      </c>
    </row>
    <row r="400" spans="1:1">
      <c r="A400" s="2" t="s">
        <v>510</v>
      </c>
    </row>
    <row r="401" spans="1:1">
      <c r="A401" s="2" t="s">
        <v>512</v>
      </c>
    </row>
    <row r="402" spans="1:1">
      <c r="A402" s="2" t="s">
        <v>1220</v>
      </c>
    </row>
    <row r="403" spans="1:1">
      <c r="A403" s="2" t="s">
        <v>1221</v>
      </c>
    </row>
    <row r="404" spans="1:1">
      <c r="A404" s="2" t="s">
        <v>514</v>
      </c>
    </row>
    <row r="405" spans="1:1">
      <c r="A405" s="2" t="s">
        <v>516</v>
      </c>
    </row>
    <row r="406" spans="1:1">
      <c r="A406" s="2" t="s">
        <v>1222</v>
      </c>
    </row>
    <row r="407" spans="1:1">
      <c r="A407" s="2" t="s">
        <v>1223</v>
      </c>
    </row>
    <row r="408" spans="1:1">
      <c r="A408" s="2" t="s">
        <v>518</v>
      </c>
    </row>
    <row r="409" spans="1:1">
      <c r="A409" s="2" t="s">
        <v>521</v>
      </c>
    </row>
    <row r="410" spans="1:1">
      <c r="A410" s="2" t="s">
        <v>1224</v>
      </c>
    </row>
    <row r="411" spans="1:1">
      <c r="A411" s="2" t="s">
        <v>1225</v>
      </c>
    </row>
    <row r="412" spans="1:1">
      <c r="A412" s="2" t="s">
        <v>523</v>
      </c>
    </row>
    <row r="413" spans="1:1">
      <c r="A413" s="2" t="s">
        <v>1226</v>
      </c>
    </row>
    <row r="414" spans="1:1">
      <c r="A414" s="2" t="s">
        <v>1227</v>
      </c>
    </row>
    <row r="415" spans="1:1">
      <c r="A415" s="2" t="s">
        <v>525</v>
      </c>
    </row>
    <row r="416" spans="1:1">
      <c r="A416" s="2" t="s">
        <v>527</v>
      </c>
    </row>
    <row r="417" spans="1:1">
      <c r="A417" s="2" t="s">
        <v>529</v>
      </c>
    </row>
    <row r="418" spans="1:1">
      <c r="A418" s="2" t="s">
        <v>531</v>
      </c>
    </row>
    <row r="419" spans="1:1">
      <c r="A419" s="2" t="s">
        <v>533</v>
      </c>
    </row>
    <row r="420" spans="1:1">
      <c r="A420" s="2" t="s">
        <v>535</v>
      </c>
    </row>
    <row r="421" spans="1:1">
      <c r="A421" s="2" t="s">
        <v>537</v>
      </c>
    </row>
    <row r="422" spans="1:1">
      <c r="A422" s="2" t="s">
        <v>539</v>
      </c>
    </row>
    <row r="423" spans="1:1">
      <c r="A423" s="2" t="s">
        <v>1228</v>
      </c>
    </row>
    <row r="424" spans="1:1">
      <c r="A424" s="2" t="s">
        <v>1229</v>
      </c>
    </row>
    <row r="425" spans="1:1">
      <c r="A425" s="2" t="s">
        <v>1230</v>
      </c>
    </row>
    <row r="426" spans="1:1">
      <c r="A426" s="2" t="s">
        <v>1231</v>
      </c>
    </row>
    <row r="427" spans="1:1">
      <c r="A427" s="2" t="s">
        <v>541</v>
      </c>
    </row>
    <row r="428" spans="1:1">
      <c r="A428" s="2" t="s">
        <v>543</v>
      </c>
    </row>
    <row r="429" spans="1:1">
      <c r="A429" s="2" t="s">
        <v>545</v>
      </c>
    </row>
    <row r="430" spans="1:1">
      <c r="A430" s="2" t="s">
        <v>547</v>
      </c>
    </row>
    <row r="431" spans="1:1">
      <c r="A431" s="2" t="s">
        <v>549</v>
      </c>
    </row>
    <row r="432" spans="1:1">
      <c r="A432" s="2" t="s">
        <v>551</v>
      </c>
    </row>
    <row r="433" spans="1:1">
      <c r="A433" s="2" t="s">
        <v>553</v>
      </c>
    </row>
    <row r="434" spans="1:1">
      <c r="A434" s="2" t="s">
        <v>1232</v>
      </c>
    </row>
    <row r="435" spans="1:1">
      <c r="A435" s="2" t="s">
        <v>1233</v>
      </c>
    </row>
    <row r="436" spans="1:1">
      <c r="A436" s="2" t="s">
        <v>555</v>
      </c>
    </row>
    <row r="437" spans="1:1">
      <c r="A437" s="2" t="s">
        <v>557</v>
      </c>
    </row>
    <row r="438" spans="1:1">
      <c r="A438" s="2" t="s">
        <v>1234</v>
      </c>
    </row>
    <row r="439" spans="1:1">
      <c r="A439" s="2" t="s">
        <v>1235</v>
      </c>
    </row>
    <row r="440" spans="1:1">
      <c r="A440" s="2" t="s">
        <v>559</v>
      </c>
    </row>
    <row r="441" spans="1:1">
      <c r="A441" s="2" t="s">
        <v>561</v>
      </c>
    </row>
    <row r="442" spans="1:1">
      <c r="A442" s="2" t="s">
        <v>564</v>
      </c>
    </row>
    <row r="443" spans="1:1">
      <c r="A443" s="2" t="s">
        <v>1236</v>
      </c>
    </row>
    <row r="444" spans="1:1">
      <c r="A444" s="2" t="s">
        <v>1237</v>
      </c>
    </row>
    <row r="445" spans="1:1">
      <c r="A445" s="2" t="s">
        <v>1238</v>
      </c>
    </row>
    <row r="446" spans="1:1">
      <c r="A446" s="2" t="s">
        <v>1239</v>
      </c>
    </row>
    <row r="447" spans="1:1">
      <c r="A447" s="2" t="s">
        <v>566</v>
      </c>
    </row>
    <row r="448" spans="1:1">
      <c r="A448" s="2" t="s">
        <v>568</v>
      </c>
    </row>
    <row r="449" spans="1:1">
      <c r="A449" s="2" t="s">
        <v>1240</v>
      </c>
    </row>
    <row r="450" spans="1:1">
      <c r="A450" s="2" t="s">
        <v>1241</v>
      </c>
    </row>
    <row r="451" spans="1:1">
      <c r="A451" s="2" t="s">
        <v>570</v>
      </c>
    </row>
    <row r="452" spans="1:1">
      <c r="A452" s="2" t="s">
        <v>1242</v>
      </c>
    </row>
    <row r="453" spans="1:1">
      <c r="A453" s="2" t="s">
        <v>1243</v>
      </c>
    </row>
    <row r="454" spans="1:1">
      <c r="A454" s="2" t="s">
        <v>572</v>
      </c>
    </row>
    <row r="455" spans="1:1">
      <c r="A455" s="2" t="s">
        <v>574</v>
      </c>
    </row>
    <row r="456" spans="1:1">
      <c r="A456" s="2" t="s">
        <v>1244</v>
      </c>
    </row>
    <row r="457" spans="1:1">
      <c r="A457" s="2" t="s">
        <v>1245</v>
      </c>
    </row>
    <row r="458" spans="1:1">
      <c r="A458" s="2" t="s">
        <v>576</v>
      </c>
    </row>
    <row r="459" spans="1:1">
      <c r="A459" s="2" t="s">
        <v>578</v>
      </c>
    </row>
    <row r="460" spans="1:1">
      <c r="A460" s="2" t="s">
        <v>580</v>
      </c>
    </row>
    <row r="461" spans="1:1">
      <c r="A461" s="2" t="s">
        <v>582</v>
      </c>
    </row>
    <row r="462" spans="1:1">
      <c r="A462" s="2" t="s">
        <v>584</v>
      </c>
    </row>
    <row r="463" spans="1:1">
      <c r="A463" s="2" t="s">
        <v>586</v>
      </c>
    </row>
    <row r="464" spans="1:1">
      <c r="A464" s="2" t="s">
        <v>1246</v>
      </c>
    </row>
    <row r="465" spans="1:1">
      <c r="A465" s="2" t="s">
        <v>1247</v>
      </c>
    </row>
    <row r="466" spans="1:1">
      <c r="A466" s="2" t="s">
        <v>588</v>
      </c>
    </row>
    <row r="467" spans="1:1">
      <c r="A467" s="2" t="s">
        <v>590</v>
      </c>
    </row>
    <row r="468" spans="1:1">
      <c r="A468" s="2" t="s">
        <v>1248</v>
      </c>
    </row>
    <row r="469" spans="1:1">
      <c r="A469" s="2" t="s">
        <v>1249</v>
      </c>
    </row>
    <row r="470" spans="1:1">
      <c r="A470" s="2" t="s">
        <v>592</v>
      </c>
    </row>
    <row r="471" spans="1:1">
      <c r="A471" s="2" t="s">
        <v>594</v>
      </c>
    </row>
    <row r="472" spans="1:1">
      <c r="A472" s="2" t="s">
        <v>596</v>
      </c>
    </row>
    <row r="473" spans="1:1">
      <c r="A473" s="2" t="s">
        <v>598</v>
      </c>
    </row>
    <row r="474" spans="1:1">
      <c r="A474" s="2" t="s">
        <v>600</v>
      </c>
    </row>
    <row r="475" spans="1:1">
      <c r="A475" s="2" t="s">
        <v>602</v>
      </c>
    </row>
    <row r="476" spans="1:1">
      <c r="A476" s="2" t="s">
        <v>604</v>
      </c>
    </row>
    <row r="477" spans="1:1">
      <c r="A477" s="2" t="s">
        <v>606</v>
      </c>
    </row>
    <row r="478" spans="1:1">
      <c r="A478" s="2" t="s">
        <v>608</v>
      </c>
    </row>
    <row r="479" spans="1:1">
      <c r="A479" s="2" t="s">
        <v>1250</v>
      </c>
    </row>
    <row r="480" spans="1:1">
      <c r="A480" s="2" t="s">
        <v>1251</v>
      </c>
    </row>
    <row r="481" spans="1:1">
      <c r="A481" s="2" t="s">
        <v>610</v>
      </c>
    </row>
    <row r="482" spans="1:1">
      <c r="A482" s="2" t="s">
        <v>1252</v>
      </c>
    </row>
    <row r="483" spans="1:1">
      <c r="A483" s="2" t="s">
        <v>1253</v>
      </c>
    </row>
    <row r="484" spans="1:1">
      <c r="A484" s="2" t="s">
        <v>1254</v>
      </c>
    </row>
    <row r="485" spans="1:1">
      <c r="A485" s="2" t="s">
        <v>1255</v>
      </c>
    </row>
    <row r="486" spans="1:1">
      <c r="A486" s="2" t="s">
        <v>612</v>
      </c>
    </row>
    <row r="487" spans="1:1">
      <c r="A487" s="2" t="s">
        <v>1256</v>
      </c>
    </row>
    <row r="488" spans="1:1">
      <c r="A488" s="2" t="s">
        <v>614</v>
      </c>
    </row>
    <row r="489" spans="1:1">
      <c r="A489" s="2" t="s">
        <v>1257</v>
      </c>
    </row>
    <row r="490" spans="1:1">
      <c r="A490" s="2" t="s">
        <v>616</v>
      </c>
    </row>
    <row r="491" spans="1:1">
      <c r="A491" s="2" t="s">
        <v>618</v>
      </c>
    </row>
    <row r="492" spans="1:1">
      <c r="A492" s="2" t="s">
        <v>1258</v>
      </c>
    </row>
    <row r="493" spans="1:1">
      <c r="A493" s="2" t="s">
        <v>1259</v>
      </c>
    </row>
    <row r="494" spans="1:1">
      <c r="A494" s="2" t="s">
        <v>620</v>
      </c>
    </row>
    <row r="495" spans="1:1">
      <c r="A495" s="2" t="s">
        <v>622</v>
      </c>
    </row>
    <row r="496" spans="1:1">
      <c r="A496" s="2" t="s">
        <v>624</v>
      </c>
    </row>
    <row r="497" spans="1:1">
      <c r="A497" s="2" t="s">
        <v>626</v>
      </c>
    </row>
    <row r="498" spans="1:1">
      <c r="A498" s="2" t="s">
        <v>628</v>
      </c>
    </row>
    <row r="499" spans="1:1">
      <c r="A499" s="2" t="s">
        <v>630</v>
      </c>
    </row>
    <row r="500" spans="1:1">
      <c r="A500" s="2" t="s">
        <v>1260</v>
      </c>
    </row>
    <row r="501" spans="1:1">
      <c r="A501" s="2" t="s">
        <v>1261</v>
      </c>
    </row>
    <row r="502" spans="1:1">
      <c r="A502" s="2" t="s">
        <v>632</v>
      </c>
    </row>
    <row r="503" spans="1:1">
      <c r="A503" s="2" t="s">
        <v>1262</v>
      </c>
    </row>
    <row r="504" spans="1:1">
      <c r="A504" s="2" t="s">
        <v>1263</v>
      </c>
    </row>
    <row r="505" spans="1:1">
      <c r="A505" s="2" t="s">
        <v>634</v>
      </c>
    </row>
    <row r="506" spans="1:1">
      <c r="A506" s="2" t="s">
        <v>637</v>
      </c>
    </row>
    <row r="507" spans="1:1">
      <c r="A507" s="2" t="s">
        <v>1264</v>
      </c>
    </row>
    <row r="508" spans="1:1">
      <c r="A508" s="2" t="s">
        <v>1265</v>
      </c>
    </row>
    <row r="509" spans="1:1">
      <c r="A509" s="2" t="s">
        <v>639</v>
      </c>
    </row>
    <row r="510" spans="1:1">
      <c r="A510" s="2" t="s">
        <v>641</v>
      </c>
    </row>
    <row r="511" spans="1:1">
      <c r="A511" s="2" t="s">
        <v>643</v>
      </c>
    </row>
    <row r="512" spans="1:1">
      <c r="A512" s="2" t="s">
        <v>645</v>
      </c>
    </row>
    <row r="513" spans="1:1">
      <c r="A513" s="2" t="s">
        <v>1266</v>
      </c>
    </row>
    <row r="514" spans="1:1">
      <c r="A514" s="2" t="s">
        <v>1267</v>
      </c>
    </row>
    <row r="515" spans="1:1">
      <c r="A515" s="2" t="s">
        <v>647</v>
      </c>
    </row>
    <row r="516" spans="1:1">
      <c r="A516" s="2" t="s">
        <v>649</v>
      </c>
    </row>
    <row r="517" spans="1:1">
      <c r="A517" s="2" t="s">
        <v>651</v>
      </c>
    </row>
    <row r="518" spans="1:1">
      <c r="A518" s="2" t="s">
        <v>653</v>
      </c>
    </row>
    <row r="519" spans="1:1">
      <c r="A519" s="2" t="s">
        <v>655</v>
      </c>
    </row>
    <row r="520" spans="1:1">
      <c r="A520" s="2" t="s">
        <v>657</v>
      </c>
    </row>
    <row r="521" spans="1:1">
      <c r="A521" s="2" t="s">
        <v>659</v>
      </c>
    </row>
    <row r="522" spans="1:1">
      <c r="A522" s="2" t="s">
        <v>661</v>
      </c>
    </row>
    <row r="523" spans="1:1">
      <c r="A523" s="2" t="s">
        <v>663</v>
      </c>
    </row>
    <row r="524" spans="1:1">
      <c r="A524" s="2" t="s">
        <v>665</v>
      </c>
    </row>
    <row r="525" spans="1:1">
      <c r="A525" s="2" t="s">
        <v>1268</v>
      </c>
    </row>
    <row r="526" spans="1:1">
      <c r="A526" s="2" t="s">
        <v>1269</v>
      </c>
    </row>
    <row r="527" spans="1:1">
      <c r="A527" s="2" t="s">
        <v>1270</v>
      </c>
    </row>
    <row r="528" spans="1:1">
      <c r="A528" s="2" t="s">
        <v>1271</v>
      </c>
    </row>
    <row r="529" spans="1:1">
      <c r="A529" s="2" t="s">
        <v>667</v>
      </c>
    </row>
    <row r="530" spans="1:1">
      <c r="A530" s="2" t="s">
        <v>669</v>
      </c>
    </row>
    <row r="531" spans="1:1">
      <c r="A531" s="2" t="s">
        <v>671</v>
      </c>
    </row>
    <row r="532" spans="1:1">
      <c r="A532" s="2" t="s">
        <v>1272</v>
      </c>
    </row>
    <row r="533" spans="1:1">
      <c r="A533" s="2" t="s">
        <v>1273</v>
      </c>
    </row>
    <row r="534" spans="1:1">
      <c r="A534" s="2" t="s">
        <v>673</v>
      </c>
    </row>
    <row r="535" spans="1:1">
      <c r="A535" s="2" t="s">
        <v>675</v>
      </c>
    </row>
    <row r="536" spans="1:1">
      <c r="A536" s="2" t="s">
        <v>1274</v>
      </c>
    </row>
    <row r="537" spans="1:1">
      <c r="A537" s="2" t="s">
        <v>1275</v>
      </c>
    </row>
    <row r="538" spans="1:1">
      <c r="A538" s="2" t="s">
        <v>678</v>
      </c>
    </row>
    <row r="539" spans="1:1">
      <c r="A539" s="2" t="s">
        <v>680</v>
      </c>
    </row>
    <row r="540" spans="1:1">
      <c r="A540" s="2" t="s">
        <v>682</v>
      </c>
    </row>
    <row r="541" spans="1:1">
      <c r="A541" s="2" t="s">
        <v>1276</v>
      </c>
    </row>
    <row r="542" spans="1:1">
      <c r="A542" s="2" t="s">
        <v>1277</v>
      </c>
    </row>
    <row r="543" spans="1:1">
      <c r="A543" s="2" t="s">
        <v>1278</v>
      </c>
    </row>
    <row r="544" spans="1:1">
      <c r="A544" s="2" t="s">
        <v>1279</v>
      </c>
    </row>
    <row r="545" spans="1:1">
      <c r="A545" s="2" t="s">
        <v>684</v>
      </c>
    </row>
    <row r="546" spans="1:1">
      <c r="A546" s="2" t="s">
        <v>686</v>
      </c>
    </row>
    <row r="547" spans="1:1">
      <c r="A547" s="2" t="s">
        <v>688</v>
      </c>
    </row>
    <row r="548" spans="1:1">
      <c r="A548" s="2" t="s">
        <v>690</v>
      </c>
    </row>
    <row r="549" spans="1:1">
      <c r="A549" s="2" t="s">
        <v>692</v>
      </c>
    </row>
    <row r="550" spans="1:1">
      <c r="A550" s="2" t="s">
        <v>694</v>
      </c>
    </row>
    <row r="551" spans="1:1">
      <c r="A551" s="2" t="s">
        <v>696</v>
      </c>
    </row>
    <row r="552" spans="1:1">
      <c r="A552" s="2" t="s">
        <v>1280</v>
      </c>
    </row>
    <row r="553" spans="1:1">
      <c r="A553" s="2" t="s">
        <v>1281</v>
      </c>
    </row>
    <row r="554" spans="1:1">
      <c r="A554" s="2" t="s">
        <v>1282</v>
      </c>
    </row>
    <row r="555" spans="1:1">
      <c r="A555" s="2" t="s">
        <v>1283</v>
      </c>
    </row>
    <row r="556" spans="1:1">
      <c r="A556" s="2" t="s">
        <v>1284</v>
      </c>
    </row>
    <row r="557" spans="1:1">
      <c r="A557" s="2" t="s">
        <v>1285</v>
      </c>
    </row>
    <row r="558" spans="1:1">
      <c r="A558" s="2" t="s">
        <v>1286</v>
      </c>
    </row>
    <row r="559" spans="1:1">
      <c r="A559" s="2" t="s">
        <v>1287</v>
      </c>
    </row>
    <row r="560" spans="1:1">
      <c r="A560" s="2" t="s">
        <v>1288</v>
      </c>
    </row>
    <row r="561" spans="1:1">
      <c r="A561" s="2" t="s">
        <v>1289</v>
      </c>
    </row>
    <row r="562" spans="1:1">
      <c r="A562" s="2" t="s">
        <v>1290</v>
      </c>
    </row>
    <row r="563" spans="1:1">
      <c r="A563" s="2" t="s">
        <v>698</v>
      </c>
    </row>
    <row r="564" spans="1:1">
      <c r="A564" s="2" t="s">
        <v>1291</v>
      </c>
    </row>
    <row r="565" spans="1:1">
      <c r="A565" s="2" t="s">
        <v>1292</v>
      </c>
    </row>
    <row r="566" spans="1:1">
      <c r="A566" s="2" t="s">
        <v>1293</v>
      </c>
    </row>
    <row r="567" spans="1:1">
      <c r="A567" s="2" t="s">
        <v>1294</v>
      </c>
    </row>
    <row r="568" spans="1:1">
      <c r="A568" s="2" t="s">
        <v>700</v>
      </c>
    </row>
    <row r="569" spans="1:1">
      <c r="A569" s="2" t="s">
        <v>702</v>
      </c>
    </row>
    <row r="570" spans="1:1">
      <c r="A570" s="2" t="s">
        <v>1295</v>
      </c>
    </row>
    <row r="571" spans="1:1">
      <c r="A571" s="2" t="s">
        <v>1296</v>
      </c>
    </row>
    <row r="572" spans="1:1">
      <c r="A572" s="2" t="s">
        <v>704</v>
      </c>
    </row>
    <row r="573" spans="1:1">
      <c r="A573" s="2" t="s">
        <v>1297</v>
      </c>
    </row>
    <row r="574" spans="1:1">
      <c r="A574" s="2" t="s">
        <v>1298</v>
      </c>
    </row>
    <row r="575" spans="1:1">
      <c r="A575" s="2" t="s">
        <v>706</v>
      </c>
    </row>
    <row r="576" spans="1:1">
      <c r="A576" s="2" t="s">
        <v>1299</v>
      </c>
    </row>
    <row r="577" spans="1:1">
      <c r="A577" s="2" t="s">
        <v>1300</v>
      </c>
    </row>
    <row r="578" spans="1:1">
      <c r="A578" s="2" t="s">
        <v>1301</v>
      </c>
    </row>
    <row r="579" spans="1:1">
      <c r="A579" s="2" t="s">
        <v>1302</v>
      </c>
    </row>
    <row r="580" spans="1:1">
      <c r="A580" s="2" t="s">
        <v>708</v>
      </c>
    </row>
    <row r="581" spans="1:1">
      <c r="A581" s="2" t="s">
        <v>710</v>
      </c>
    </row>
    <row r="582" spans="1:1">
      <c r="A582" s="2" t="s">
        <v>712</v>
      </c>
    </row>
    <row r="583" spans="1:1">
      <c r="A583" s="2" t="s">
        <v>714</v>
      </c>
    </row>
    <row r="584" spans="1:1">
      <c r="A584" s="2" t="s">
        <v>716</v>
      </c>
    </row>
    <row r="585" spans="1:1">
      <c r="A585" s="2" t="s">
        <v>1303</v>
      </c>
    </row>
    <row r="586" spans="1:1">
      <c r="A586" s="2" t="s">
        <v>719</v>
      </c>
    </row>
    <row r="587" spans="1:1">
      <c r="A587" s="2" t="s">
        <v>721</v>
      </c>
    </row>
    <row r="588" spans="1:1">
      <c r="A588" s="2" t="s">
        <v>723</v>
      </c>
    </row>
    <row r="589" spans="1:1">
      <c r="A589" s="2" t="s">
        <v>1304</v>
      </c>
    </row>
    <row r="590" spans="1:1">
      <c r="A590" s="2" t="s">
        <v>1305</v>
      </c>
    </row>
    <row r="591" spans="1:1">
      <c r="A591" s="2" t="s">
        <v>1306</v>
      </c>
    </row>
    <row r="592" spans="1:1">
      <c r="A592" s="2" t="s">
        <v>1307</v>
      </c>
    </row>
    <row r="593" spans="1:1">
      <c r="A593" s="2" t="s">
        <v>1308</v>
      </c>
    </row>
    <row r="594" spans="1:1">
      <c r="A594" s="2" t="s">
        <v>1309</v>
      </c>
    </row>
    <row r="595" spans="1:1">
      <c r="A595" s="2" t="s">
        <v>1310</v>
      </c>
    </row>
    <row r="596" spans="1:1">
      <c r="A596" s="2" t="s">
        <v>725</v>
      </c>
    </row>
    <row r="597" spans="1:1">
      <c r="A597" s="2" t="s">
        <v>727</v>
      </c>
    </row>
    <row r="598" spans="1:1">
      <c r="A598" s="2" t="s">
        <v>1311</v>
      </c>
    </row>
    <row r="599" spans="1:1">
      <c r="A599" s="2" t="s">
        <v>1312</v>
      </c>
    </row>
    <row r="600" spans="1:1">
      <c r="A600" s="2" t="s">
        <v>729</v>
      </c>
    </row>
    <row r="601" spans="1:1">
      <c r="A601" s="2" t="s">
        <v>731</v>
      </c>
    </row>
    <row r="602" spans="1:1">
      <c r="A602" s="2" t="s">
        <v>733</v>
      </c>
    </row>
    <row r="603" spans="1:1">
      <c r="A603" s="2" t="s">
        <v>735</v>
      </c>
    </row>
    <row r="604" spans="1:1">
      <c r="A604" s="2" t="s">
        <v>737</v>
      </c>
    </row>
    <row r="605" spans="1:1">
      <c r="A605" s="2" t="s">
        <v>1313</v>
      </c>
    </row>
    <row r="606" spans="1:1">
      <c r="A606" s="2" t="s">
        <v>1314</v>
      </c>
    </row>
    <row r="607" spans="1:1">
      <c r="A607" s="2" t="s">
        <v>739</v>
      </c>
    </row>
    <row r="608" spans="1:1">
      <c r="A608" s="2" t="s">
        <v>741</v>
      </c>
    </row>
    <row r="609" spans="1:1">
      <c r="A609" s="2" t="s">
        <v>743</v>
      </c>
    </row>
    <row r="610" spans="1:1">
      <c r="A610" s="2" t="s">
        <v>745</v>
      </c>
    </row>
    <row r="611" spans="1:1">
      <c r="A611" s="2" t="s">
        <v>1315</v>
      </c>
    </row>
    <row r="612" spans="1:1">
      <c r="A612" s="2" t="s">
        <v>1316</v>
      </c>
    </row>
    <row r="613" spans="1:1">
      <c r="A613" s="2" t="s">
        <v>747</v>
      </c>
    </row>
    <row r="614" spans="1:1">
      <c r="A614" s="2" t="s">
        <v>749</v>
      </c>
    </row>
    <row r="615" spans="1:1">
      <c r="A615" s="2" t="s">
        <v>751</v>
      </c>
    </row>
    <row r="616" spans="1:1">
      <c r="A616" s="2" t="s">
        <v>753</v>
      </c>
    </row>
    <row r="617" spans="1:1">
      <c r="A617" s="2" t="s">
        <v>1317</v>
      </c>
    </row>
    <row r="618" spans="1:1">
      <c r="A618" s="2" t="s">
        <v>1318</v>
      </c>
    </row>
    <row r="619" spans="1:1">
      <c r="A619" s="2" t="s">
        <v>1319</v>
      </c>
    </row>
    <row r="620" spans="1:1">
      <c r="A620" s="2" t="s">
        <v>1320</v>
      </c>
    </row>
    <row r="621" spans="1:1">
      <c r="A621" s="2" t="s">
        <v>755</v>
      </c>
    </row>
    <row r="622" spans="1:1">
      <c r="A622" s="2" t="s">
        <v>758</v>
      </c>
    </row>
    <row r="623" spans="1:1">
      <c r="A623" s="2" t="s">
        <v>760</v>
      </c>
    </row>
    <row r="624" spans="1:1">
      <c r="A624" s="2" t="s">
        <v>762</v>
      </c>
    </row>
    <row r="625" spans="1:1">
      <c r="A625" s="2" t="s">
        <v>1321</v>
      </c>
    </row>
    <row r="626" spans="1:1">
      <c r="A626" s="2" t="s">
        <v>764</v>
      </c>
    </row>
    <row r="627" spans="1:1">
      <c r="A627" s="2" t="s">
        <v>766</v>
      </c>
    </row>
    <row r="628" spans="1:1">
      <c r="A628" s="2" t="s">
        <v>768</v>
      </c>
    </row>
    <row r="629" spans="1:1">
      <c r="A629" s="2" t="s">
        <v>1322</v>
      </c>
    </row>
    <row r="630" spans="1:1">
      <c r="A630" s="2" t="s">
        <v>1323</v>
      </c>
    </row>
    <row r="631" spans="1:1">
      <c r="A631" s="2" t="s">
        <v>1324</v>
      </c>
    </row>
    <row r="632" spans="1:1">
      <c r="A632" s="2" t="s">
        <v>1325</v>
      </c>
    </row>
    <row r="633" spans="1:1">
      <c r="A633" s="2" t="s">
        <v>770</v>
      </c>
    </row>
    <row r="634" spans="1:1">
      <c r="A634" s="2" t="s">
        <v>772</v>
      </c>
    </row>
    <row r="635" spans="1:1">
      <c r="A635" s="2" t="s">
        <v>774</v>
      </c>
    </row>
    <row r="636" spans="1:1">
      <c r="A636" s="2" t="s">
        <v>1326</v>
      </c>
    </row>
    <row r="637" spans="1:1">
      <c r="A637" s="2" t="s">
        <v>1327</v>
      </c>
    </row>
    <row r="638" spans="1:1">
      <c r="A638" s="2" t="s">
        <v>1328</v>
      </c>
    </row>
    <row r="639" spans="1:1">
      <c r="A639" s="2" t="s">
        <v>1329</v>
      </c>
    </row>
    <row r="640" spans="1:1">
      <c r="A640" s="2" t="s">
        <v>1330</v>
      </c>
    </row>
    <row r="641" spans="1:1">
      <c r="A641" s="2" t="s">
        <v>1331</v>
      </c>
    </row>
    <row r="642" spans="1:1">
      <c r="A642" s="2" t="s">
        <v>776</v>
      </c>
    </row>
    <row r="643" spans="1:1">
      <c r="A643" s="2" t="s">
        <v>778</v>
      </c>
    </row>
    <row r="644" spans="1:1">
      <c r="A644" s="2" t="s">
        <v>780</v>
      </c>
    </row>
    <row r="645" spans="1:1">
      <c r="A645" s="2" t="s">
        <v>782</v>
      </c>
    </row>
    <row r="646" spans="1:1">
      <c r="A646" s="2" t="s">
        <v>784</v>
      </c>
    </row>
    <row r="647" spans="1:1">
      <c r="A647" s="2" t="s">
        <v>786</v>
      </c>
    </row>
    <row r="648" spans="1:1">
      <c r="A648" s="2" t="s">
        <v>788</v>
      </c>
    </row>
    <row r="649" spans="1:1">
      <c r="A649" s="2" t="s">
        <v>790</v>
      </c>
    </row>
    <row r="650" spans="1:1">
      <c r="A650" s="2" t="s">
        <v>1332</v>
      </c>
    </row>
    <row r="651" spans="1:1">
      <c r="A651" s="2" t="s">
        <v>1333</v>
      </c>
    </row>
    <row r="652" spans="1:1">
      <c r="A652" s="2" t="s">
        <v>1334</v>
      </c>
    </row>
    <row r="653" spans="1:1">
      <c r="A653" s="2" t="s">
        <v>1335</v>
      </c>
    </row>
    <row r="654" spans="1:1">
      <c r="A654" s="2" t="s">
        <v>792</v>
      </c>
    </row>
    <row r="655" spans="1:1">
      <c r="A655" s="2" t="s">
        <v>794</v>
      </c>
    </row>
    <row r="656" spans="1:1">
      <c r="A656" s="2" t="s">
        <v>1336</v>
      </c>
    </row>
    <row r="657" spans="1:1">
      <c r="A657" s="2" t="s">
        <v>1337</v>
      </c>
    </row>
    <row r="658" spans="1:1">
      <c r="A658" s="2" t="s">
        <v>1338</v>
      </c>
    </row>
    <row r="659" spans="1:1">
      <c r="A659" s="2" t="s">
        <v>1339</v>
      </c>
    </row>
    <row r="660" spans="1:1">
      <c r="A660" s="2" t="s">
        <v>796</v>
      </c>
    </row>
    <row r="661" spans="1:1">
      <c r="A661" s="2" t="s">
        <v>1340</v>
      </c>
    </row>
    <row r="662" spans="1:1">
      <c r="A662" s="2" t="s">
        <v>1341</v>
      </c>
    </row>
    <row r="663" spans="1:1">
      <c r="A663" s="2" t="s">
        <v>798</v>
      </c>
    </row>
    <row r="664" spans="1:1">
      <c r="A664" s="2" t="s">
        <v>1342</v>
      </c>
    </row>
    <row r="665" spans="1:1">
      <c r="A665" s="2" t="s">
        <v>1343</v>
      </c>
    </row>
    <row r="666" spans="1:1">
      <c r="A666" s="2" t="s">
        <v>1344</v>
      </c>
    </row>
    <row r="667" spans="1:1">
      <c r="A667" s="2" t="s">
        <v>1345</v>
      </c>
    </row>
    <row r="668" spans="1:1">
      <c r="A668" s="2" t="s">
        <v>800</v>
      </c>
    </row>
    <row r="669" spans="1:1">
      <c r="A669" s="2" t="s">
        <v>1346</v>
      </c>
    </row>
    <row r="670" spans="1:1">
      <c r="A670" s="2" t="s">
        <v>1347</v>
      </c>
    </row>
    <row r="671" spans="1:1">
      <c r="A671" s="2" t="s">
        <v>1348</v>
      </c>
    </row>
    <row r="672" spans="1:1">
      <c r="A672" s="2" t="s">
        <v>1349</v>
      </c>
    </row>
    <row r="673" spans="1:1">
      <c r="A673" s="2" t="s">
        <v>1350</v>
      </c>
    </row>
    <row r="674" spans="1:1">
      <c r="A674" s="2" t="s">
        <v>1351</v>
      </c>
    </row>
    <row r="675" spans="1:1">
      <c r="A675" s="2" t="s">
        <v>1352</v>
      </c>
    </row>
    <row r="676" spans="1:1">
      <c r="A676" s="2" t="s">
        <v>1353</v>
      </c>
    </row>
    <row r="677" spans="1:1">
      <c r="A677" s="2" t="s">
        <v>802</v>
      </c>
    </row>
    <row r="678" spans="1:1">
      <c r="A678" s="2" t="s">
        <v>804</v>
      </c>
    </row>
    <row r="679" spans="1:1">
      <c r="A679" s="2" t="s">
        <v>1354</v>
      </c>
    </row>
    <row r="680" spans="1:1">
      <c r="A680" s="2" t="s">
        <v>1355</v>
      </c>
    </row>
    <row r="681" spans="1:1">
      <c r="A681" s="2" t="s">
        <v>1356</v>
      </c>
    </row>
    <row r="682" spans="1:1">
      <c r="A682" s="2" t="s">
        <v>1357</v>
      </c>
    </row>
    <row r="683" spans="1:1">
      <c r="A683" s="2" t="s">
        <v>806</v>
      </c>
    </row>
    <row r="684" spans="1:1">
      <c r="A684" s="2" t="s">
        <v>1358</v>
      </c>
    </row>
    <row r="685" spans="1:1">
      <c r="A685" s="2" t="s">
        <v>1359</v>
      </c>
    </row>
    <row r="686" spans="1:1">
      <c r="A686" s="2" t="s">
        <v>1360</v>
      </c>
    </row>
    <row r="687" spans="1:1">
      <c r="A687" s="2" t="s">
        <v>808</v>
      </c>
    </row>
    <row r="688" spans="1:1">
      <c r="A688" s="2" t="s">
        <v>810</v>
      </c>
    </row>
    <row r="689" spans="1:1">
      <c r="A689" s="2" t="s">
        <v>1361</v>
      </c>
    </row>
    <row r="690" spans="1:1">
      <c r="A690" s="2" t="s">
        <v>1362</v>
      </c>
    </row>
    <row r="691" spans="1:1">
      <c r="A691" s="2" t="s">
        <v>812</v>
      </c>
    </row>
    <row r="692" spans="1:1">
      <c r="A692" s="2" t="s">
        <v>814</v>
      </c>
    </row>
    <row r="693" spans="1:1">
      <c r="A693" s="2" t="s">
        <v>1363</v>
      </c>
    </row>
    <row r="694" spans="1:1">
      <c r="A694" s="2" t="s">
        <v>1364</v>
      </c>
    </row>
    <row r="695" spans="1:1">
      <c r="A695" s="2" t="s">
        <v>816</v>
      </c>
    </row>
    <row r="696" spans="1:1">
      <c r="A696" s="2" t="s">
        <v>818</v>
      </c>
    </row>
    <row r="697" spans="1:1">
      <c r="A697" s="2" t="s">
        <v>820</v>
      </c>
    </row>
    <row r="698" spans="1:1">
      <c r="A698" s="2" t="s">
        <v>822</v>
      </c>
    </row>
    <row r="699" spans="1:1">
      <c r="A699" s="2" t="s">
        <v>824</v>
      </c>
    </row>
    <row r="700" spans="1:1">
      <c r="A700" s="2" t="s">
        <v>826</v>
      </c>
    </row>
    <row r="701" spans="1:1">
      <c r="A701" s="2" t="s">
        <v>828</v>
      </c>
    </row>
    <row r="702" spans="1:1">
      <c r="A702" s="2" t="s">
        <v>830</v>
      </c>
    </row>
    <row r="703" spans="1:1">
      <c r="A703" s="2" t="s">
        <v>832</v>
      </c>
    </row>
    <row r="704" spans="1:1">
      <c r="A704" s="2" t="s">
        <v>1365</v>
      </c>
    </row>
    <row r="705" spans="1:1">
      <c r="A705" s="2" t="s">
        <v>1366</v>
      </c>
    </row>
    <row r="706" spans="1:1">
      <c r="A706" s="2" t="s">
        <v>1367</v>
      </c>
    </row>
    <row r="707" spans="1:1">
      <c r="A707" s="2" t="s">
        <v>1368</v>
      </c>
    </row>
    <row r="708" spans="1:1">
      <c r="A708" s="2" t="s">
        <v>1369</v>
      </c>
    </row>
    <row r="709" spans="1:1">
      <c r="A709" s="2" t="s">
        <v>1370</v>
      </c>
    </row>
    <row r="710" spans="1:1">
      <c r="A710" s="2" t="s">
        <v>1371</v>
      </c>
    </row>
    <row r="711" spans="1:1">
      <c r="A711" s="2" t="s">
        <v>1372</v>
      </c>
    </row>
    <row r="712" spans="1:1">
      <c r="A712" s="2" t="s">
        <v>1373</v>
      </c>
    </row>
    <row r="713" spans="1:1">
      <c r="A713" s="2" t="s">
        <v>834</v>
      </c>
    </row>
    <row r="714" spans="1:1">
      <c r="A714" s="2" t="s">
        <v>1374</v>
      </c>
    </row>
    <row r="715" spans="1:1">
      <c r="A715" s="2" t="s">
        <v>1375</v>
      </c>
    </row>
    <row r="716" spans="1:1">
      <c r="A716" s="2" t="s">
        <v>1376</v>
      </c>
    </row>
    <row r="717" spans="1:1">
      <c r="A717" s="2" t="s">
        <v>1377</v>
      </c>
    </row>
    <row r="718" spans="1:1">
      <c r="A718" s="2" t="s">
        <v>1378</v>
      </c>
    </row>
    <row r="719" spans="1:1">
      <c r="A719" s="2" t="s">
        <v>1379</v>
      </c>
    </row>
    <row r="720" spans="1:1">
      <c r="A720" s="2" t="s">
        <v>1380</v>
      </c>
    </row>
    <row r="721" spans="1:1">
      <c r="A721" s="2" t="s">
        <v>1381</v>
      </c>
    </row>
    <row r="722" spans="1:1">
      <c r="A722" s="2" t="s">
        <v>836</v>
      </c>
    </row>
    <row r="723" spans="1:1">
      <c r="A723" s="2" t="s">
        <v>1382</v>
      </c>
    </row>
    <row r="724" spans="1:1">
      <c r="A724" s="2" t="s">
        <v>1383</v>
      </c>
    </row>
    <row r="725" spans="1:1">
      <c r="A725" s="2" t="s">
        <v>1384</v>
      </c>
    </row>
    <row r="726" spans="1:1">
      <c r="A726" s="2" t="s">
        <v>1385</v>
      </c>
    </row>
    <row r="727" spans="1:1">
      <c r="A727" s="2" t="s">
        <v>1386</v>
      </c>
    </row>
    <row r="728" spans="1:1">
      <c r="A728" s="2" t="s">
        <v>1387</v>
      </c>
    </row>
    <row r="729" spans="1:1">
      <c r="A729" s="2" t="s">
        <v>1388</v>
      </c>
    </row>
    <row r="730" spans="1:1">
      <c r="A730" s="2" t="s">
        <v>1389</v>
      </c>
    </row>
    <row r="731" spans="1:1">
      <c r="A731" s="2" t="s">
        <v>838</v>
      </c>
    </row>
    <row r="732" spans="1:1">
      <c r="A732" s="2" t="s">
        <v>1390</v>
      </c>
    </row>
    <row r="733" spans="1:1">
      <c r="A733" s="2" t="s">
        <v>1391</v>
      </c>
    </row>
    <row r="734" spans="1:1">
      <c r="A734" s="2" t="s">
        <v>1392</v>
      </c>
    </row>
    <row r="735" spans="1:1">
      <c r="A735" s="2" t="s">
        <v>1393</v>
      </c>
    </row>
    <row r="736" spans="1:1">
      <c r="A736" s="2" t="s">
        <v>1394</v>
      </c>
    </row>
    <row r="737" spans="1:1">
      <c r="A737" s="2" t="s">
        <v>1395</v>
      </c>
    </row>
    <row r="738" spans="1:1">
      <c r="A738" s="2" t="s">
        <v>1396</v>
      </c>
    </row>
    <row r="739" spans="1:1">
      <c r="A739" s="2" t="s">
        <v>1397</v>
      </c>
    </row>
    <row r="740" spans="1:1">
      <c r="A740" s="2" t="s">
        <v>840</v>
      </c>
    </row>
    <row r="741" spans="1:1">
      <c r="A741" s="2" t="s">
        <v>842</v>
      </c>
    </row>
    <row r="742" spans="1:1">
      <c r="A742" s="2" t="s">
        <v>1398</v>
      </c>
    </row>
    <row r="743" spans="1:1">
      <c r="A743" s="2" t="s">
        <v>1399</v>
      </c>
    </row>
    <row r="744" spans="1:1">
      <c r="A744" s="2" t="s">
        <v>844</v>
      </c>
    </row>
    <row r="745" spans="1:1">
      <c r="A745" s="2" t="s">
        <v>847</v>
      </c>
    </row>
    <row r="746" spans="1:1">
      <c r="A746" s="2" t="s">
        <v>849</v>
      </c>
    </row>
    <row r="747" spans="1:1">
      <c r="A747" s="2" t="s">
        <v>851</v>
      </c>
    </row>
    <row r="748" spans="1:1">
      <c r="A748" s="2" t="s">
        <v>1400</v>
      </c>
    </row>
    <row r="749" spans="1:1">
      <c r="A749" s="2" t="s">
        <v>1401</v>
      </c>
    </row>
    <row r="750" spans="1:1">
      <c r="A750" s="2" t="s">
        <v>1402</v>
      </c>
    </row>
    <row r="751" spans="1:1">
      <c r="A751" s="2" t="s">
        <v>1403</v>
      </c>
    </row>
    <row r="752" spans="1:1">
      <c r="A752" s="2" t="s">
        <v>853</v>
      </c>
    </row>
    <row r="753" spans="1:1">
      <c r="A753" s="2" t="s">
        <v>855</v>
      </c>
    </row>
    <row r="754" spans="1:1">
      <c r="A754" s="2" t="s">
        <v>1404</v>
      </c>
    </row>
    <row r="755" spans="1:1">
      <c r="A755" s="2" t="s">
        <v>1405</v>
      </c>
    </row>
    <row r="756" spans="1:1">
      <c r="A756" s="2" t="s">
        <v>1406</v>
      </c>
    </row>
    <row r="757" spans="1:1">
      <c r="A757" s="2" t="s">
        <v>1407</v>
      </c>
    </row>
    <row r="758" spans="1:1">
      <c r="A758" s="2" t="s">
        <v>1408</v>
      </c>
    </row>
    <row r="759" spans="1:1">
      <c r="A759" s="2" t="s">
        <v>1409</v>
      </c>
    </row>
    <row r="760" spans="1:1">
      <c r="A760" s="2" t="s">
        <v>1410</v>
      </c>
    </row>
    <row r="761" spans="1:1">
      <c r="A761" s="2" t="s">
        <v>1411</v>
      </c>
    </row>
    <row r="762" spans="1:1">
      <c r="A762" s="2" t="s">
        <v>857</v>
      </c>
    </row>
    <row r="763" spans="1:1">
      <c r="A763" s="2" t="s">
        <v>1412</v>
      </c>
    </row>
    <row r="764" spans="1:1">
      <c r="A764" s="2" t="s">
        <v>1413</v>
      </c>
    </row>
    <row r="765" spans="1:1">
      <c r="A765" s="2" t="s">
        <v>1414</v>
      </c>
    </row>
    <row r="766" spans="1:1">
      <c r="A766" s="2" t="s">
        <v>1415</v>
      </c>
    </row>
    <row r="767" spans="1:1">
      <c r="A767" s="2" t="s">
        <v>1416</v>
      </c>
    </row>
    <row r="768" spans="1:1">
      <c r="A768" s="2" t="s">
        <v>1417</v>
      </c>
    </row>
    <row r="769" spans="1:1">
      <c r="A769" s="2" t="s">
        <v>1418</v>
      </c>
    </row>
    <row r="770" spans="1:1">
      <c r="A770" s="2" t="s">
        <v>1419</v>
      </c>
    </row>
    <row r="771" spans="1:1">
      <c r="A771" s="2" t="s">
        <v>859</v>
      </c>
    </row>
    <row r="772" spans="1:1">
      <c r="A772" s="2" t="s">
        <v>861</v>
      </c>
    </row>
    <row r="773" spans="1:1">
      <c r="A773" s="2" t="s">
        <v>863</v>
      </c>
    </row>
    <row r="774" spans="1:1">
      <c r="A774" s="2" t="s">
        <v>865</v>
      </c>
    </row>
    <row r="775" spans="1:1">
      <c r="A775" s="2" t="s">
        <v>867</v>
      </c>
    </row>
    <row r="776" spans="1:1">
      <c r="A776" s="2" t="s">
        <v>869</v>
      </c>
    </row>
    <row r="777" spans="1:1">
      <c r="A777" s="2" t="s">
        <v>1420</v>
      </c>
    </row>
    <row r="778" spans="1:1">
      <c r="A778" s="2" t="s">
        <v>1421</v>
      </c>
    </row>
    <row r="779" spans="1:1">
      <c r="A779" s="2" t="s">
        <v>871</v>
      </c>
    </row>
    <row r="780" spans="1:1">
      <c r="A780" s="2" t="s">
        <v>1422</v>
      </c>
    </row>
    <row r="781" spans="1:1">
      <c r="A781" s="2" t="s">
        <v>873</v>
      </c>
    </row>
    <row r="782" spans="1:1">
      <c r="A782" s="2" t="s">
        <v>1423</v>
      </c>
    </row>
    <row r="783" spans="1:1">
      <c r="A783" s="2" t="s">
        <v>1424</v>
      </c>
    </row>
    <row r="784" spans="1:1">
      <c r="A784" s="2" t="s">
        <v>1425</v>
      </c>
    </row>
    <row r="785" spans="1:1">
      <c r="A785" s="2" t="s">
        <v>1426</v>
      </c>
    </row>
    <row r="786" spans="1:1">
      <c r="A786" s="2" t="s">
        <v>875</v>
      </c>
    </row>
    <row r="787" spans="1:1">
      <c r="A787" s="2" t="s">
        <v>878</v>
      </c>
    </row>
    <row r="788" spans="1:1">
      <c r="A788" s="2" t="s">
        <v>880</v>
      </c>
    </row>
    <row r="789" spans="1:1">
      <c r="A789" s="2" t="s">
        <v>882</v>
      </c>
    </row>
    <row r="790" spans="1:1">
      <c r="A790" s="2" t="s">
        <v>884</v>
      </c>
    </row>
    <row r="791" spans="1:1">
      <c r="A791" s="2" t="s">
        <v>1427</v>
      </c>
    </row>
    <row r="792" spans="1:1">
      <c r="A792" s="2" t="s">
        <v>1428</v>
      </c>
    </row>
    <row r="793" spans="1:1">
      <c r="A793" s="2" t="s">
        <v>1429</v>
      </c>
    </row>
    <row r="794" spans="1:1">
      <c r="A794" s="2" t="s">
        <v>1430</v>
      </c>
    </row>
    <row r="795" spans="1:1">
      <c r="A795" s="2" t="s">
        <v>886</v>
      </c>
    </row>
    <row r="796" spans="1:1">
      <c r="A796" s="2" t="s">
        <v>1431</v>
      </c>
    </row>
    <row r="797" spans="1:1">
      <c r="A797" s="2" t="s">
        <v>1432</v>
      </c>
    </row>
    <row r="798" spans="1:1">
      <c r="A798" s="2" t="s">
        <v>1433</v>
      </c>
    </row>
    <row r="799" spans="1:1">
      <c r="A799" s="2" t="s">
        <v>888</v>
      </c>
    </row>
    <row r="800" spans="1:1">
      <c r="A800" s="2" t="s">
        <v>1434</v>
      </c>
    </row>
    <row r="801" spans="1:1">
      <c r="A801" s="2" t="s">
        <v>1435</v>
      </c>
    </row>
    <row r="802" spans="1:1">
      <c r="A802" s="2" t="s">
        <v>1436</v>
      </c>
    </row>
    <row r="803" spans="1:1">
      <c r="A803" s="2" t="s">
        <v>1437</v>
      </c>
    </row>
    <row r="804" spans="1:1">
      <c r="A804" s="2" t="s">
        <v>890</v>
      </c>
    </row>
    <row r="805" spans="1:1">
      <c r="A805" s="2" t="s">
        <v>1438</v>
      </c>
    </row>
    <row r="806" spans="1:1">
      <c r="A806" s="2" t="s">
        <v>1439</v>
      </c>
    </row>
    <row r="807" spans="1:1">
      <c r="A807" s="2" t="s">
        <v>1440</v>
      </c>
    </row>
    <row r="808" spans="1:1">
      <c r="A808" s="2" t="s">
        <v>1441</v>
      </c>
    </row>
    <row r="809" spans="1:1">
      <c r="A809" s="2" t="s">
        <v>892</v>
      </c>
    </row>
    <row r="810" spans="1:1">
      <c r="A810" s="2" t="s">
        <v>894</v>
      </c>
    </row>
    <row r="811" spans="1:1">
      <c r="A811" s="2" t="s">
        <v>896</v>
      </c>
    </row>
    <row r="812" spans="1:1">
      <c r="A812" s="2" t="s">
        <v>1442</v>
      </c>
    </row>
    <row r="813" spans="1:1">
      <c r="A813" s="2" t="s">
        <v>1443</v>
      </c>
    </row>
    <row r="814" spans="1:1">
      <c r="A814" s="2" t="s">
        <v>1444</v>
      </c>
    </row>
    <row r="815" spans="1:1">
      <c r="A815" s="2" t="s">
        <v>1445</v>
      </c>
    </row>
    <row r="816" spans="1:1">
      <c r="A816" s="2" t="s">
        <v>1446</v>
      </c>
    </row>
    <row r="817" spans="1:1">
      <c r="A817" s="2" t="s">
        <v>1447</v>
      </c>
    </row>
    <row r="818" spans="1:1">
      <c r="A818" s="2" t="s">
        <v>1448</v>
      </c>
    </row>
    <row r="819" spans="1:1">
      <c r="A819" s="2" t="s">
        <v>1449</v>
      </c>
    </row>
    <row r="820" spans="1:1">
      <c r="A820" s="2" t="s">
        <v>898</v>
      </c>
    </row>
    <row r="821" spans="1:1">
      <c r="A821" s="2" t="s">
        <v>1450</v>
      </c>
    </row>
    <row r="822" spans="1:1">
      <c r="A822" s="2" t="s">
        <v>1451</v>
      </c>
    </row>
    <row r="823" spans="1:1">
      <c r="A823" s="2" t="s">
        <v>1452</v>
      </c>
    </row>
    <row r="824" spans="1:1">
      <c r="A824" s="2" t="s">
        <v>1453</v>
      </c>
    </row>
    <row r="825" spans="1:1">
      <c r="A825" s="2" t="s">
        <v>900</v>
      </c>
    </row>
    <row r="826" spans="1:1">
      <c r="A826" s="2" t="s">
        <v>1454</v>
      </c>
    </row>
    <row r="827" spans="1:1">
      <c r="A827" s="2" t="s">
        <v>1455</v>
      </c>
    </row>
    <row r="828" spans="1:1">
      <c r="A828" s="2" t="s">
        <v>902</v>
      </c>
    </row>
    <row r="829" spans="1:1">
      <c r="A829" s="2" t="s">
        <v>1456</v>
      </c>
    </row>
    <row r="830" spans="1:1">
      <c r="A830" s="2" t="s">
        <v>1457</v>
      </c>
    </row>
    <row r="831" spans="1:1">
      <c r="A831" s="2" t="s">
        <v>904</v>
      </c>
    </row>
    <row r="832" spans="1:1">
      <c r="A832" s="2" t="s">
        <v>906</v>
      </c>
    </row>
    <row r="833" spans="1:1">
      <c r="A833" s="2" t="s">
        <v>1458</v>
      </c>
    </row>
    <row r="834" spans="1:1">
      <c r="A834" s="2" t="s">
        <v>908</v>
      </c>
    </row>
    <row r="835" spans="1:1">
      <c r="A835" s="2" t="s">
        <v>1459</v>
      </c>
    </row>
    <row r="836" spans="1:1">
      <c r="A836" s="2" t="s">
        <v>1460</v>
      </c>
    </row>
    <row r="837" spans="1:1">
      <c r="A837" s="2" t="s">
        <v>910</v>
      </c>
    </row>
    <row r="838" spans="1:1">
      <c r="A838" s="2" t="s">
        <v>1461</v>
      </c>
    </row>
    <row r="839" spans="1:1">
      <c r="A839" s="2" t="s">
        <v>1462</v>
      </c>
    </row>
    <row r="840" spans="1:1">
      <c r="A840" s="2" t="s">
        <v>1463</v>
      </c>
    </row>
    <row r="841" spans="1:1">
      <c r="A841" s="2" t="s">
        <v>1464</v>
      </c>
    </row>
    <row r="842" spans="1:1">
      <c r="A842" s="2" t="s">
        <v>1465</v>
      </c>
    </row>
    <row r="843" spans="1:1">
      <c r="A843" s="2" t="s">
        <v>912</v>
      </c>
    </row>
    <row r="844" spans="1:1">
      <c r="A844" s="2" t="s">
        <v>914</v>
      </c>
    </row>
    <row r="845" spans="1:1">
      <c r="A845" s="2" t="s">
        <v>1466</v>
      </c>
    </row>
    <row r="846" spans="1:1">
      <c r="A846" s="2" t="s">
        <v>1467</v>
      </c>
    </row>
    <row r="847" spans="1:1">
      <c r="A847" s="2" t="s">
        <v>1468</v>
      </c>
    </row>
    <row r="848" spans="1:1">
      <c r="A848" s="2" t="s">
        <v>1469</v>
      </c>
    </row>
    <row r="849" spans="1:1">
      <c r="A849" s="2" t="s">
        <v>1470</v>
      </c>
    </row>
    <row r="850" spans="1:1">
      <c r="A850" s="2" t="s">
        <v>1471</v>
      </c>
    </row>
    <row r="851" spans="1:1">
      <c r="A851" s="2" t="s">
        <v>1472</v>
      </c>
    </row>
    <row r="852" spans="1:1">
      <c r="A852" s="2" t="s">
        <v>1473</v>
      </c>
    </row>
    <row r="853" spans="1:1">
      <c r="A853" s="2" t="s">
        <v>916</v>
      </c>
    </row>
    <row r="854" spans="1:1">
      <c r="A854" s="2" t="s">
        <v>918</v>
      </c>
    </row>
    <row r="855" spans="1:1">
      <c r="A855" s="2" t="s">
        <v>1474</v>
      </c>
    </row>
    <row r="856" spans="1:1">
      <c r="A856" s="2" t="s">
        <v>1475</v>
      </c>
    </row>
    <row r="857" spans="1:1">
      <c r="A857" s="2" t="s">
        <v>1476</v>
      </c>
    </row>
    <row r="858" spans="1:1">
      <c r="A858" s="2" t="s">
        <v>1477</v>
      </c>
    </row>
    <row r="859" spans="1:1">
      <c r="A859" s="2" t="s">
        <v>1478</v>
      </c>
    </row>
    <row r="860" spans="1:1">
      <c r="A860" s="2" t="s">
        <v>1479</v>
      </c>
    </row>
    <row r="861" spans="1:1">
      <c r="A861" s="2" t="s">
        <v>1480</v>
      </c>
    </row>
    <row r="862" spans="1:1">
      <c r="A862" s="2" t="s">
        <v>1481</v>
      </c>
    </row>
    <row r="863" spans="1:1">
      <c r="A863" s="2" t="s">
        <v>920</v>
      </c>
    </row>
    <row r="864" spans="1:1">
      <c r="A864" s="2" t="s">
        <v>922</v>
      </c>
    </row>
    <row r="865" spans="1:1">
      <c r="A865" s="2" t="s">
        <v>924</v>
      </c>
    </row>
    <row r="866" spans="1:1">
      <c r="A866" s="2" t="s">
        <v>1482</v>
      </c>
    </row>
    <row r="867" spans="1:1">
      <c r="A867" s="2" t="s">
        <v>1483</v>
      </c>
    </row>
    <row r="868" spans="1:1">
      <c r="A868" s="2" t="s">
        <v>1484</v>
      </c>
    </row>
    <row r="869" spans="1:1">
      <c r="A869" s="2" t="s">
        <v>1485</v>
      </c>
    </row>
    <row r="870" spans="1:1">
      <c r="A870" s="2" t="s">
        <v>1486</v>
      </c>
    </row>
    <row r="871" spans="1:1">
      <c r="A871" s="2" t="s">
        <v>1487</v>
      </c>
    </row>
    <row r="872" spans="1:1">
      <c r="A872" s="2" t="s">
        <v>1488</v>
      </c>
    </row>
    <row r="873" spans="1:1">
      <c r="A873" s="2" t="s">
        <v>1489</v>
      </c>
    </row>
    <row r="874" spans="1:1">
      <c r="A874" s="2" t="s">
        <v>1490</v>
      </c>
    </row>
    <row r="875" spans="1:1">
      <c r="A875" s="2" t="s">
        <v>1491</v>
      </c>
    </row>
    <row r="876" spans="1:1">
      <c r="A876" s="2" t="s">
        <v>1492</v>
      </c>
    </row>
    <row r="877" spans="1:1">
      <c r="A877" s="2" t="s">
        <v>1493</v>
      </c>
    </row>
    <row r="878" spans="1:1">
      <c r="A878" s="2" t="s">
        <v>1494</v>
      </c>
    </row>
    <row r="879" spans="1:1">
      <c r="A879" s="2" t="s">
        <v>1495</v>
      </c>
    </row>
    <row r="880" spans="1:1">
      <c r="A880" s="2" t="s">
        <v>1496</v>
      </c>
    </row>
    <row r="881" spans="1:1">
      <c r="A881" s="2" t="s">
        <v>1497</v>
      </c>
    </row>
    <row r="882" spans="1:1">
      <c r="A882" s="2" t="s">
        <v>926</v>
      </c>
    </row>
    <row r="883" spans="1:1">
      <c r="A883" s="2" t="s">
        <v>1498</v>
      </c>
    </row>
    <row r="884" spans="1:1">
      <c r="A884" s="2" t="s">
        <v>1499</v>
      </c>
    </row>
    <row r="885" spans="1:1">
      <c r="A885" s="2" t="s">
        <v>1500</v>
      </c>
    </row>
    <row r="886" spans="1:1">
      <c r="A886" s="2" t="s">
        <v>1501</v>
      </c>
    </row>
    <row r="887" spans="1:1">
      <c r="A887" s="2" t="s">
        <v>1502</v>
      </c>
    </row>
    <row r="888" spans="1:1">
      <c r="A888" s="2" t="s">
        <v>1503</v>
      </c>
    </row>
    <row r="889" spans="1:1">
      <c r="A889" s="2" t="s">
        <v>1504</v>
      </c>
    </row>
    <row r="890" spans="1:1">
      <c r="A890" s="2" t="s">
        <v>1505</v>
      </c>
    </row>
    <row r="891" spans="1:1">
      <c r="A891" s="2" t="s">
        <v>928</v>
      </c>
    </row>
    <row r="892" spans="1:1">
      <c r="A892" s="2" t="s">
        <v>930</v>
      </c>
    </row>
    <row r="893" spans="1:1">
      <c r="A893" s="2" t="s">
        <v>932</v>
      </c>
    </row>
    <row r="894" spans="1:1">
      <c r="A894" s="2" t="s">
        <v>1506</v>
      </c>
    </row>
    <row r="895" spans="1:1">
      <c r="A895" s="2" t="s">
        <v>1507</v>
      </c>
    </row>
    <row r="896" spans="1:1">
      <c r="A896" s="2" t="s">
        <v>1508</v>
      </c>
    </row>
    <row r="897" spans="1:1">
      <c r="A897" s="2" t="s">
        <v>1509</v>
      </c>
    </row>
    <row r="898" spans="1:1">
      <c r="A898" s="2" t="s">
        <v>1510</v>
      </c>
    </row>
    <row r="899" spans="1:1">
      <c r="A899" s="2" t="s">
        <v>1511</v>
      </c>
    </row>
    <row r="900" spans="1:1">
      <c r="A900" s="2" t="s">
        <v>1512</v>
      </c>
    </row>
    <row r="901" spans="1:1">
      <c r="A901" s="2" t="s">
        <v>1513</v>
      </c>
    </row>
    <row r="902" spans="1:1">
      <c r="A902" s="2" t="s">
        <v>934</v>
      </c>
    </row>
    <row r="903" spans="1:1">
      <c r="A903" s="2" t="s">
        <v>1514</v>
      </c>
    </row>
    <row r="904" spans="1:1">
      <c r="A904" s="2" t="s">
        <v>1515</v>
      </c>
    </row>
    <row r="905" spans="1:1">
      <c r="A905" s="2" t="s">
        <v>1516</v>
      </c>
    </row>
    <row r="906" spans="1:1">
      <c r="A906" s="2" t="s">
        <v>1517</v>
      </c>
    </row>
    <row r="907" spans="1:1">
      <c r="A907" s="2" t="s">
        <v>936</v>
      </c>
    </row>
    <row r="908" spans="1:1">
      <c r="A908" s="2" t="s">
        <v>1518</v>
      </c>
    </row>
    <row r="909" spans="1:1">
      <c r="A909" s="2" t="s">
        <v>1519</v>
      </c>
    </row>
    <row r="910" spans="1:1">
      <c r="A910" s="2" t="s">
        <v>1520</v>
      </c>
    </row>
    <row r="911" spans="1:1">
      <c r="A911" s="2" t="s">
        <v>1521</v>
      </c>
    </row>
    <row r="912" spans="1:1">
      <c r="A912" s="2" t="s">
        <v>1522</v>
      </c>
    </row>
    <row r="913" spans="1:1">
      <c r="A913" s="2" t="s">
        <v>1523</v>
      </c>
    </row>
    <row r="914" spans="1:1">
      <c r="A914" s="2" t="s">
        <v>938</v>
      </c>
    </row>
    <row r="915" spans="1:1">
      <c r="A915" s="2" t="s">
        <v>1524</v>
      </c>
    </row>
    <row r="916" spans="1:1">
      <c r="A916" s="2" t="s">
        <v>1525</v>
      </c>
    </row>
    <row r="917" spans="1:1">
      <c r="A917" s="2" t="s">
        <v>1526</v>
      </c>
    </row>
    <row r="918" spans="1:1">
      <c r="A918" s="2" t="s">
        <v>1527</v>
      </c>
    </row>
    <row r="919" spans="1:1">
      <c r="A919" s="2" t="s">
        <v>1528</v>
      </c>
    </row>
    <row r="920" spans="1:1">
      <c r="A920" s="2" t="s">
        <v>1529</v>
      </c>
    </row>
    <row r="921" spans="1:1">
      <c r="A921" s="2" t="s">
        <v>940</v>
      </c>
    </row>
    <row r="922" spans="1:1">
      <c r="A922" s="2" t="s">
        <v>1530</v>
      </c>
    </row>
    <row r="923" spans="1:1">
      <c r="A923" s="2" t="s">
        <v>1531</v>
      </c>
    </row>
    <row r="924" spans="1:1">
      <c r="A924" s="2" t="s">
        <v>1532</v>
      </c>
    </row>
    <row r="925" spans="1:1">
      <c r="A925" s="2" t="s">
        <v>1533</v>
      </c>
    </row>
    <row r="926" spans="1:1">
      <c r="A926" s="2" t="s">
        <v>1534</v>
      </c>
    </row>
    <row r="927" spans="1:1">
      <c r="A927" s="2" t="s">
        <v>1535</v>
      </c>
    </row>
    <row r="928" spans="1:1">
      <c r="A928" s="2" t="s">
        <v>1536</v>
      </c>
    </row>
    <row r="929" spans="1:1">
      <c r="A929" s="2" t="s">
        <v>1537</v>
      </c>
    </row>
    <row r="930" spans="1:1">
      <c r="A930" s="2" t="s">
        <v>1538</v>
      </c>
    </row>
    <row r="931" spans="1:1">
      <c r="A931" s="2" t="s">
        <v>1539</v>
      </c>
    </row>
    <row r="932" spans="1:1">
      <c r="A932" s="2" t="s">
        <v>1540</v>
      </c>
    </row>
    <row r="933" spans="1:1">
      <c r="A933" s="2" t="s">
        <v>942</v>
      </c>
    </row>
    <row r="934" spans="1:1">
      <c r="A934" s="2" t="s">
        <v>1541</v>
      </c>
    </row>
    <row r="935" spans="1:1">
      <c r="A935" s="2" t="s">
        <v>944</v>
      </c>
    </row>
    <row r="936" spans="1:1">
      <c r="A936" s="2" t="s">
        <v>946</v>
      </c>
    </row>
    <row r="937" spans="1:1">
      <c r="A937" s="2" t="s">
        <v>1542</v>
      </c>
    </row>
    <row r="938" spans="1:1">
      <c r="A938" s="2" t="s">
        <v>1543</v>
      </c>
    </row>
    <row r="939" spans="1:1">
      <c r="A939" s="2" t="s">
        <v>948</v>
      </c>
    </row>
    <row r="940" spans="1:1">
      <c r="A940" s="2" t="s">
        <v>1544</v>
      </c>
    </row>
    <row r="941" spans="1:1">
      <c r="A941" s="2" t="s">
        <v>1545</v>
      </c>
    </row>
    <row r="942" spans="1:1">
      <c r="A942" s="2" t="s">
        <v>1546</v>
      </c>
    </row>
    <row r="943" spans="1:1">
      <c r="A943" s="2" t="s">
        <v>1547</v>
      </c>
    </row>
    <row r="944" spans="1:1">
      <c r="A944" s="2" t="s">
        <v>950</v>
      </c>
    </row>
    <row r="945" spans="1:1">
      <c r="A945" s="2" t="s">
        <v>952</v>
      </c>
    </row>
    <row r="946" spans="1:1">
      <c r="A946" s="2" t="s">
        <v>1548</v>
      </c>
    </row>
    <row r="947" spans="1:1">
      <c r="A947" s="2" t="s">
        <v>1549</v>
      </c>
    </row>
    <row r="948" spans="1:1">
      <c r="A948" s="2" t="s">
        <v>954</v>
      </c>
    </row>
    <row r="949" spans="1:1">
      <c r="A949" s="2" t="s">
        <v>956</v>
      </c>
    </row>
    <row r="950" spans="1:1">
      <c r="A950" s="2" t="s">
        <v>958</v>
      </c>
    </row>
    <row r="951" spans="1:1">
      <c r="A951" s="2" t="s">
        <v>960</v>
      </c>
    </row>
    <row r="952" spans="1:1">
      <c r="A952" s="2" t="s">
        <v>962</v>
      </c>
    </row>
    <row r="953" spans="1:1">
      <c r="A953" s="2" t="s">
        <v>964</v>
      </c>
    </row>
    <row r="954" spans="1:1">
      <c r="A954" s="2" t="s">
        <v>1550</v>
      </c>
    </row>
    <row r="955" spans="1:1">
      <c r="A955" s="2" t="s">
        <v>1551</v>
      </c>
    </row>
    <row r="956" spans="1:1">
      <c r="A956" s="2" t="s">
        <v>1552</v>
      </c>
    </row>
    <row r="957" spans="1:1">
      <c r="A957" s="2" t="s">
        <v>1553</v>
      </c>
    </row>
    <row r="958" spans="1:1">
      <c r="A958" s="2" t="s">
        <v>966</v>
      </c>
    </row>
    <row r="959" spans="1:1">
      <c r="A959" s="2" t="s">
        <v>1554</v>
      </c>
    </row>
    <row r="960" spans="1:1">
      <c r="A960" s="2" t="s">
        <v>1555</v>
      </c>
    </row>
    <row r="961" spans="1:1">
      <c r="A961" s="2" t="s">
        <v>1556</v>
      </c>
    </row>
    <row r="962" spans="1:1">
      <c r="A962" s="2" t="s">
        <v>1557</v>
      </c>
    </row>
    <row r="963" spans="1:1">
      <c r="A963" s="2" t="s">
        <v>1558</v>
      </c>
    </row>
    <row r="964" spans="1:1">
      <c r="A964" s="2" t="s">
        <v>1559</v>
      </c>
    </row>
    <row r="965" spans="1:1">
      <c r="A965" s="2" t="s">
        <v>968</v>
      </c>
    </row>
    <row r="966" spans="1:1">
      <c r="A966" s="2" t="s">
        <v>1560</v>
      </c>
    </row>
    <row r="967" spans="1:1">
      <c r="A967" s="2" t="s">
        <v>1561</v>
      </c>
    </row>
    <row r="968" spans="1:1">
      <c r="A968" s="2" t="s">
        <v>970</v>
      </c>
    </row>
    <row r="969" spans="1:1">
      <c r="A969" s="2" t="s">
        <v>972</v>
      </c>
    </row>
    <row r="970" spans="1:1">
      <c r="A970" s="2" t="s">
        <v>1562</v>
      </c>
    </row>
    <row r="971" spans="1:1">
      <c r="A971" s="2" t="s">
        <v>1563</v>
      </c>
    </row>
    <row r="972" spans="1:1">
      <c r="A972" s="2" t="s">
        <v>1564</v>
      </c>
    </row>
    <row r="973" spans="1:1">
      <c r="A973" s="2" t="s">
        <v>1565</v>
      </c>
    </row>
    <row r="974" spans="1:1">
      <c r="A974" s="2" t="s">
        <v>1566</v>
      </c>
    </row>
    <row r="975" spans="1:1">
      <c r="A975" s="2" t="s">
        <v>1567</v>
      </c>
    </row>
    <row r="976" spans="1:1">
      <c r="A976" s="2" t="s">
        <v>974</v>
      </c>
    </row>
    <row r="977" spans="1:1">
      <c r="A977" s="2" t="s">
        <v>1568</v>
      </c>
    </row>
    <row r="978" spans="1:1">
      <c r="A978" s="2" t="s">
        <v>1569</v>
      </c>
    </row>
    <row r="979" spans="1:1">
      <c r="A979" s="2" t="s">
        <v>1570</v>
      </c>
    </row>
    <row r="980" spans="1:1">
      <c r="A980" s="2" t="s">
        <v>1571</v>
      </c>
    </row>
    <row r="981" spans="1:1">
      <c r="A981" s="2" t="s">
        <v>976</v>
      </c>
    </row>
    <row r="982" spans="1:1">
      <c r="A982" s="2" t="s">
        <v>978</v>
      </c>
    </row>
    <row r="983" spans="1:1">
      <c r="A983" s="2" t="s">
        <v>1572</v>
      </c>
    </row>
    <row r="984" spans="1:1">
      <c r="A984" s="2" t="s">
        <v>1573</v>
      </c>
    </row>
    <row r="985" spans="1:1">
      <c r="A985" s="2" t="s">
        <v>980</v>
      </c>
    </row>
    <row r="986" spans="1:1">
      <c r="A986" s="2" t="s">
        <v>1574</v>
      </c>
    </row>
    <row r="987" spans="1:1">
      <c r="A987" s="2" t="s">
        <v>1575</v>
      </c>
    </row>
    <row r="988" spans="1:1">
      <c r="A988" s="2" t="s">
        <v>1576</v>
      </c>
    </row>
    <row r="989" spans="1:1">
      <c r="A989" s="2" t="s">
        <v>1577</v>
      </c>
    </row>
    <row r="990" spans="1:1">
      <c r="A990" s="2" t="s">
        <v>982</v>
      </c>
    </row>
    <row r="991" spans="1:1">
      <c r="A991" s="2" t="s">
        <v>1578</v>
      </c>
    </row>
    <row r="992" spans="1:1">
      <c r="A992" s="2" t="s">
        <v>1579</v>
      </c>
    </row>
    <row r="993" spans="1:1">
      <c r="A993" s="2" t="s">
        <v>984</v>
      </c>
    </row>
    <row r="994" spans="1:1">
      <c r="A994" s="2" t="s">
        <v>1580</v>
      </c>
    </row>
    <row r="995" spans="1:1">
      <c r="A995" s="2" t="s">
        <v>1581</v>
      </c>
    </row>
    <row r="996" spans="1:1">
      <c r="A996" s="2" t="s">
        <v>1582</v>
      </c>
    </row>
    <row r="997" spans="1:1">
      <c r="A997" s="2" t="s">
        <v>986</v>
      </c>
    </row>
    <row r="998" spans="1:1">
      <c r="A998" s="2" t="s">
        <v>988</v>
      </c>
    </row>
    <row r="999" spans="1:1">
      <c r="A999" s="2" t="s">
        <v>1583</v>
      </c>
    </row>
    <row r="1000" spans="1:1">
      <c r="A1000" s="2" t="s">
        <v>1584</v>
      </c>
    </row>
    <row r="1001" spans="1:1">
      <c r="A1001" s="2" t="s">
        <v>1585</v>
      </c>
    </row>
    <row r="1002" spans="1:1">
      <c r="A1002" s="2" t="s">
        <v>1586</v>
      </c>
    </row>
    <row r="1003" spans="1:1">
      <c r="A1003" s="2" t="s">
        <v>1587</v>
      </c>
    </row>
    <row r="1004" spans="1:1">
      <c r="A1004" s="2" t="s">
        <v>1588</v>
      </c>
    </row>
    <row r="1005" spans="1:1">
      <c r="A1005" s="2" t="s">
        <v>1589</v>
      </c>
    </row>
    <row r="1006" spans="1:1">
      <c r="A1006" s="2" t="s">
        <v>1590</v>
      </c>
    </row>
    <row r="1007" spans="1:1">
      <c r="A1007" s="2" t="s">
        <v>990</v>
      </c>
    </row>
    <row r="1008" spans="1:1">
      <c r="A1008" s="2" t="s">
        <v>1591</v>
      </c>
    </row>
    <row r="1009" spans="1:1">
      <c r="A1009" s="2" t="s">
        <v>1592</v>
      </c>
    </row>
    <row r="1010" spans="1:1">
      <c r="A1010" s="2" t="s">
        <v>1593</v>
      </c>
    </row>
    <row r="1011" spans="1:1">
      <c r="A1011" s="2" t="s">
        <v>1594</v>
      </c>
    </row>
    <row r="1012" spans="1:1">
      <c r="A1012" s="2" t="s">
        <v>1595</v>
      </c>
    </row>
    <row r="1013" spans="1:1">
      <c r="A1013" s="2" t="s">
        <v>1596</v>
      </c>
    </row>
    <row r="1014" spans="1:1">
      <c r="A1014" s="2" t="s">
        <v>1597</v>
      </c>
    </row>
    <row r="1015" spans="1:1">
      <c r="A1015" s="2" t="s">
        <v>1598</v>
      </c>
    </row>
    <row r="1016" spans="1:1">
      <c r="A1016" s="2" t="s">
        <v>1599</v>
      </c>
    </row>
    <row r="1017" spans="1:1">
      <c r="A1017" s="2" t="s">
        <v>1600</v>
      </c>
    </row>
    <row r="1018" spans="1:1">
      <c r="A1018" s="2" t="s">
        <v>992</v>
      </c>
    </row>
    <row r="1019" spans="1:1">
      <c r="A1019" s="2" t="s">
        <v>1601</v>
      </c>
    </row>
    <row r="1020" spans="1:1">
      <c r="A1020" s="2" t="s">
        <v>1602</v>
      </c>
    </row>
    <row r="1021" spans="1:1">
      <c r="A1021" s="2" t="s">
        <v>1603</v>
      </c>
    </row>
    <row r="1022" spans="1:1">
      <c r="A1022" s="2" t="s">
        <v>1604</v>
      </c>
    </row>
    <row r="1023" spans="1:1">
      <c r="A1023" s="2" t="s">
        <v>994</v>
      </c>
    </row>
    <row r="1024" spans="1:1">
      <c r="A1024" s="2" t="s">
        <v>1605</v>
      </c>
    </row>
    <row r="1025" spans="1:1">
      <c r="A1025" s="2" t="s">
        <v>1606</v>
      </c>
    </row>
    <row r="1026" spans="1:1">
      <c r="A1026" s="2" t="s">
        <v>1607</v>
      </c>
    </row>
    <row r="1027" spans="1:1">
      <c r="A1027" s="2" t="s">
        <v>1608</v>
      </c>
    </row>
    <row r="1028" spans="1:1">
      <c r="A1028" s="2" t="s">
        <v>1609</v>
      </c>
    </row>
    <row r="1029" spans="1:1">
      <c r="A1029" s="2" t="s">
        <v>1610</v>
      </c>
    </row>
    <row r="1030" spans="1:1">
      <c r="A1030" s="2" t="s">
        <v>1611</v>
      </c>
    </row>
    <row r="1031" spans="1:1">
      <c r="A1031" s="2" t="s">
        <v>1612</v>
      </c>
    </row>
    <row r="1032" spans="1:1">
      <c r="A1032" s="2" t="s">
        <v>1613</v>
      </c>
    </row>
    <row r="1033" spans="1:1">
      <c r="A1033" s="2" t="s">
        <v>1614</v>
      </c>
    </row>
    <row r="1034" spans="1:1">
      <c r="A1034" s="2" t="s">
        <v>1615</v>
      </c>
    </row>
    <row r="1035" spans="1:1">
      <c r="A1035" s="2" t="s">
        <v>1616</v>
      </c>
    </row>
    <row r="1036" spans="1:1">
      <c r="A1036" s="2" t="s">
        <v>996</v>
      </c>
    </row>
    <row r="1037" spans="1:1">
      <c r="A1037" s="2" t="s">
        <v>998</v>
      </c>
    </row>
    <row r="1038" spans="1:1">
      <c r="A1038" s="2" t="s">
        <v>1000</v>
      </c>
    </row>
    <row r="1039" spans="1:1">
      <c r="A1039" s="2" t="s">
        <v>1002</v>
      </c>
    </row>
    <row r="1040" spans="1:1">
      <c r="A1040" s="2" t="s">
        <v>1004</v>
      </c>
    </row>
    <row r="1041" spans="1:1">
      <c r="A1041" s="2" t="s">
        <v>1617</v>
      </c>
    </row>
    <row r="1042" spans="1:1">
      <c r="A1042" s="2" t="s">
        <v>1618</v>
      </c>
    </row>
    <row r="1043" spans="1:1">
      <c r="A1043" s="2" t="s">
        <v>1006</v>
      </c>
    </row>
    <row r="1044" spans="1:1">
      <c r="A1044" s="2" t="s">
        <v>1619</v>
      </c>
    </row>
    <row r="1045" spans="1:1">
      <c r="A1045" s="2" t="s">
        <v>1620</v>
      </c>
    </row>
    <row r="1046" spans="1:1">
      <c r="A1046" s="2" t="s">
        <v>1621</v>
      </c>
    </row>
    <row r="1047" spans="1:1">
      <c r="A1047" s="2" t="s">
        <v>1008</v>
      </c>
    </row>
    <row r="1048" spans="1:1">
      <c r="A1048" s="2" t="s">
        <v>1622</v>
      </c>
    </row>
    <row r="1049" spans="1:1">
      <c r="A1049" s="2" t="s">
        <v>1623</v>
      </c>
    </row>
    <row r="1050" spans="1:1">
      <c r="A1050" s="2" t="s">
        <v>1624</v>
      </c>
    </row>
    <row r="1051" spans="1:1">
      <c r="A1051" s="2" t="s">
        <v>1625</v>
      </c>
    </row>
    <row r="1052" spans="1:1">
      <c r="A1052" s="2" t="s">
        <v>1626</v>
      </c>
    </row>
    <row r="1053" spans="1:1">
      <c r="A1053" s="2" t="s">
        <v>1627</v>
      </c>
    </row>
    <row r="1054" spans="1:1">
      <c r="A1054" s="2" t="s">
        <v>1628</v>
      </c>
    </row>
    <row r="1055" spans="1:1">
      <c r="A1055" s="2" t="s">
        <v>1011</v>
      </c>
    </row>
    <row r="1056" spans="1:1">
      <c r="A1056" s="2" t="s">
        <v>1013</v>
      </c>
    </row>
    <row r="1057" spans="1:1">
      <c r="A1057" s="2" t="s">
        <v>1629</v>
      </c>
    </row>
    <row r="1058" spans="1:1">
      <c r="A1058" s="2" t="s">
        <v>1630</v>
      </c>
    </row>
    <row r="1059" spans="1:1">
      <c r="A1059" s="2" t="s">
        <v>1631</v>
      </c>
    </row>
    <row r="1060" spans="1:1">
      <c r="A1060" s="2" t="s">
        <v>1632</v>
      </c>
    </row>
    <row r="1061" spans="1:1">
      <c r="A1061" s="2" t="s">
        <v>1633</v>
      </c>
    </row>
    <row r="1062" spans="1:1">
      <c r="A1062" s="2" t="s">
        <v>1634</v>
      </c>
    </row>
    <row r="1063" spans="1:1">
      <c r="A1063" s="2" t="s">
        <v>1635</v>
      </c>
    </row>
    <row r="1064" spans="1:1">
      <c r="A1064" s="2" t="s">
        <v>1636</v>
      </c>
    </row>
    <row r="1065" spans="1:1">
      <c r="A1065" s="2" t="s">
        <v>1637</v>
      </c>
    </row>
    <row r="1066" spans="1:1">
      <c r="A1066" s="2" t="s">
        <v>1638</v>
      </c>
    </row>
    <row r="1067" spans="1:1">
      <c r="A1067" s="2" t="s">
        <v>1639</v>
      </c>
    </row>
    <row r="1068" spans="1:1">
      <c r="A1068" s="2" t="s">
        <v>1015</v>
      </c>
    </row>
    <row r="1069" spans="1:1">
      <c r="A1069" s="2" t="s">
        <v>1640</v>
      </c>
    </row>
    <row r="1070" spans="1:1">
      <c r="A1070" s="2" t="s">
        <v>1641</v>
      </c>
    </row>
    <row r="1071" spans="1:1">
      <c r="A1071" s="2" t="s">
        <v>1642</v>
      </c>
    </row>
    <row r="1072" spans="1:1">
      <c r="A1072" s="2" t="s">
        <v>1643</v>
      </c>
    </row>
    <row r="1073" spans="1:1">
      <c r="A1073" s="2" t="s">
        <v>1644</v>
      </c>
    </row>
    <row r="1074" spans="1:1">
      <c r="A1074" s="2" t="s">
        <v>1645</v>
      </c>
    </row>
    <row r="1075" spans="1:1">
      <c r="A1075" s="2" t="s">
        <v>1646</v>
      </c>
    </row>
    <row r="1076" spans="1:1">
      <c r="A1076" s="2" t="s">
        <v>1017</v>
      </c>
    </row>
    <row r="1077" spans="1:1">
      <c r="A1077" s="2" t="s">
        <v>1019</v>
      </c>
    </row>
    <row r="1078" spans="1:1">
      <c r="A1078" s="2" t="s">
        <v>1021</v>
      </c>
    </row>
    <row r="1079" spans="1:1">
      <c r="A1079" s="2" t="s">
        <v>1023</v>
      </c>
    </row>
    <row r="1080" spans="1:1">
      <c r="A1080" s="2" t="s">
        <v>1647</v>
      </c>
    </row>
    <row r="1081" spans="1:1">
      <c r="A1081" s="2" t="s">
        <v>1648</v>
      </c>
    </row>
    <row r="1082" spans="1:1">
      <c r="A1082" s="2" t="s">
        <v>1649</v>
      </c>
    </row>
    <row r="1083" spans="1:1">
      <c r="A1083" s="2" t="s">
        <v>1650</v>
      </c>
    </row>
    <row r="1084" spans="1:1">
      <c r="A1084" s="2" t="s">
        <v>1651</v>
      </c>
    </row>
    <row r="1085" spans="1:1">
      <c r="A1085" s="2" t="s">
        <v>1652</v>
      </c>
    </row>
    <row r="1086" spans="1:1">
      <c r="A1086" s="2" t="s">
        <v>1653</v>
      </c>
    </row>
    <row r="1087" spans="1:1">
      <c r="A1087" s="2" t="s">
        <v>1654</v>
      </c>
    </row>
    <row r="1088" spans="1:1">
      <c r="A1088" s="2" t="s">
        <v>1655</v>
      </c>
    </row>
    <row r="1089" spans="1:1">
      <c r="A1089" s="2" t="s">
        <v>1656</v>
      </c>
    </row>
    <row r="1090" spans="1:1">
      <c r="A1090" s="2" t="s">
        <v>1657</v>
      </c>
    </row>
    <row r="1091" spans="1:1">
      <c r="A1091" s="2" t="s">
        <v>1658</v>
      </c>
    </row>
    <row r="1092" spans="1:1">
      <c r="A1092" s="2" t="s">
        <v>1659</v>
      </c>
    </row>
    <row r="1093" spans="1:1">
      <c r="A1093" s="2" t="s">
        <v>1025</v>
      </c>
    </row>
    <row r="1094" spans="1:1">
      <c r="A1094" s="6" t="s">
        <v>1660</v>
      </c>
    </row>
    <row r="1095" spans="1:1">
      <c r="A1095" s="6" t="s">
        <v>1661</v>
      </c>
    </row>
    <row r="1096" spans="1:1">
      <c r="A1096" s="6" t="s">
        <v>1662</v>
      </c>
    </row>
    <row r="1097" spans="1:1">
      <c r="A1097" s="6" t="s">
        <v>1663</v>
      </c>
    </row>
    <row r="1098" spans="1:1">
      <c r="A1098" s="6" t="s">
        <v>1664</v>
      </c>
    </row>
    <row r="1099" spans="1:1">
      <c r="A1099" s="6" t="s">
        <v>1665</v>
      </c>
    </row>
    <row r="1100" spans="1:1">
      <c r="A1100" s="6" t="s">
        <v>1027</v>
      </c>
    </row>
    <row r="1101" spans="1:1">
      <c r="A1101" s="6" t="s">
        <v>1666</v>
      </c>
    </row>
    <row r="1102" spans="1:1">
      <c r="A1102" s="6" t="s">
        <v>1667</v>
      </c>
    </row>
    <row r="1103" spans="1:1">
      <c r="A1103" s="6" t="s">
        <v>1668</v>
      </c>
    </row>
    <row r="1104" spans="1:1">
      <c r="A1104" s="6" t="s">
        <v>1669</v>
      </c>
    </row>
    <row r="1105" spans="1:1">
      <c r="A1105" s="6" t="s">
        <v>1029</v>
      </c>
    </row>
    <row r="1106" spans="1:1">
      <c r="A1106" s="6" t="s">
        <v>1031</v>
      </c>
    </row>
    <row r="1107" spans="1:1">
      <c r="A1107" s="6" t="s">
        <v>1670</v>
      </c>
    </row>
    <row r="1108" spans="1:1">
      <c r="A1108" s="6" t="s">
        <v>1033</v>
      </c>
    </row>
    <row r="1109" spans="1:1">
      <c r="A1109" s="6" t="s">
        <v>1671</v>
      </c>
    </row>
    <row r="1110" spans="1:1">
      <c r="A1110" s="6" t="s">
        <v>1672</v>
      </c>
    </row>
    <row r="1111" spans="1:1">
      <c r="A1111" s="6" t="s">
        <v>1673</v>
      </c>
    </row>
    <row r="1112" spans="1:1">
      <c r="A1112" s="6" t="s">
        <v>1674</v>
      </c>
    </row>
    <row r="1113" spans="1:1">
      <c r="A1113" s="6" t="s">
        <v>1675</v>
      </c>
    </row>
    <row r="1114" spans="1:1">
      <c r="A1114" s="6" t="s">
        <v>1676</v>
      </c>
    </row>
    <row r="1115" spans="1:1">
      <c r="A1115" s="6" t="s">
        <v>1677</v>
      </c>
    </row>
    <row r="1116" spans="1:1">
      <c r="A1116" s="6" t="s">
        <v>1678</v>
      </c>
    </row>
    <row r="1117" spans="1:1">
      <c r="A1117" s="6" t="s">
        <v>1035</v>
      </c>
    </row>
    <row r="1118" spans="1:1">
      <c r="A1118" s="6" t="s">
        <v>1679</v>
      </c>
    </row>
    <row r="1119" spans="1:1">
      <c r="A1119" s="6" t="s">
        <v>1680</v>
      </c>
    </row>
    <row r="1120" spans="1:1">
      <c r="A1120" s="6" t="s">
        <v>1037</v>
      </c>
    </row>
    <row r="1121" spans="1:1">
      <c r="A1121" s="6"/>
    </row>
    <row r="1122" spans="1:1">
      <c r="A1122" s="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1123"/>
  <sheetViews>
    <sheetView tabSelected="1" workbookViewId="0">
      <selection activeCell="D16" sqref="D16"/>
    </sheetView>
  </sheetViews>
  <sheetFormatPr defaultColWidth="9" defaultRowHeight="14.4"/>
  <cols>
    <col min="1" max="1" width="9.94444444444444" customWidth="1"/>
    <col min="2" max="2" width="38.3148148148148" customWidth="1"/>
    <col min="3" max="3" width="11.7407407407407" style="9" customWidth="1"/>
    <col min="4" max="4" width="14.787037037037" customWidth="1"/>
    <col min="5" max="5" width="19.9444444444444" customWidth="1"/>
    <col min="6" max="7" width="13.8425925925926" customWidth="1"/>
    <col min="8" max="8" width="14.787037037037" customWidth="1"/>
    <col min="10" max="10" width="10.7407407407407" customWidth="1"/>
  </cols>
  <sheetData>
    <row r="1" spans="1:10">
      <c r="A1" s="10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/>
      <c r="G1" s="12" t="s">
        <v>5</v>
      </c>
      <c r="H1" s="12" t="s">
        <v>6</v>
      </c>
      <c r="I1" s="12" t="s">
        <v>7</v>
      </c>
      <c r="J1" s="12" t="s">
        <v>8</v>
      </c>
    </row>
    <row r="2" spans="1:10">
      <c r="A2" s="2" t="s">
        <v>9</v>
      </c>
      <c r="B2" s="2" t="s">
        <v>10</v>
      </c>
      <c r="C2" s="3">
        <v>40051</v>
      </c>
      <c r="D2" s="13" t="s">
        <v>11</v>
      </c>
      <c r="E2" s="13" t="s">
        <v>12</v>
      </c>
      <c r="F2" t="s">
        <v>13</v>
      </c>
      <c r="G2" s="13" t="s">
        <v>14</v>
      </c>
      <c r="H2" s="13" t="s">
        <v>15</v>
      </c>
      <c r="I2" s="13" t="s">
        <v>16</v>
      </c>
      <c r="J2" s="13" t="s">
        <v>17</v>
      </c>
    </row>
    <row r="3" spans="1:10">
      <c r="A3" s="2" t="s">
        <v>18</v>
      </c>
      <c r="B3" s="2" t="s">
        <v>19</v>
      </c>
      <c r="C3" s="3">
        <v>40326</v>
      </c>
      <c r="D3" s="13" t="s">
        <v>11</v>
      </c>
      <c r="E3" s="13" t="s">
        <v>12</v>
      </c>
      <c r="F3" t="s">
        <v>13</v>
      </c>
      <c r="G3" s="13" t="s">
        <v>14</v>
      </c>
      <c r="H3" s="13" t="s">
        <v>20</v>
      </c>
      <c r="I3" s="13" t="s">
        <v>21</v>
      </c>
      <c r="J3" s="13" t="s">
        <v>17</v>
      </c>
    </row>
    <row r="4" spans="1:10">
      <c r="A4" s="2" t="s">
        <v>1039</v>
      </c>
      <c r="B4" s="2" t="s">
        <v>1681</v>
      </c>
      <c r="C4" s="3">
        <v>40326</v>
      </c>
      <c r="D4" s="13" t="s">
        <v>1682</v>
      </c>
      <c r="E4" s="13" t="s">
        <v>12</v>
      </c>
      <c r="F4" t="s">
        <v>13</v>
      </c>
      <c r="G4" s="13" t="s">
        <v>14</v>
      </c>
      <c r="H4" s="13" t="s">
        <v>20</v>
      </c>
      <c r="I4" s="13" t="s">
        <v>21</v>
      </c>
      <c r="J4" s="13" t="s">
        <v>17</v>
      </c>
    </row>
    <row r="5" spans="1:10">
      <c r="A5" s="2" t="s">
        <v>22</v>
      </c>
      <c r="B5" s="2" t="s">
        <v>23</v>
      </c>
      <c r="C5" s="3">
        <v>40417</v>
      </c>
      <c r="D5" s="13" t="s">
        <v>11</v>
      </c>
      <c r="E5" s="13" t="s">
        <v>12</v>
      </c>
      <c r="F5" t="s">
        <v>13</v>
      </c>
      <c r="G5" s="13" t="s">
        <v>14</v>
      </c>
      <c r="H5" s="13" t="s">
        <v>24</v>
      </c>
      <c r="I5" s="13" t="s">
        <v>25</v>
      </c>
      <c r="J5" s="13" t="s">
        <v>17</v>
      </c>
    </row>
    <row r="6" spans="1:10">
      <c r="A6" s="2" t="s">
        <v>1040</v>
      </c>
      <c r="B6" s="2" t="s">
        <v>1683</v>
      </c>
      <c r="C6" s="3">
        <v>40417</v>
      </c>
      <c r="D6" s="13" t="s">
        <v>1682</v>
      </c>
      <c r="E6" s="13" t="s">
        <v>12</v>
      </c>
      <c r="F6" t="s">
        <v>13</v>
      </c>
      <c r="G6" s="13" t="s">
        <v>14</v>
      </c>
      <c r="H6" s="13" t="s">
        <v>24</v>
      </c>
      <c r="I6" s="13" t="s">
        <v>25</v>
      </c>
      <c r="J6" s="13" t="s">
        <v>17</v>
      </c>
    </row>
    <row r="7" spans="1:10">
      <c r="A7" s="2" t="s">
        <v>26</v>
      </c>
      <c r="B7" s="2" t="s">
        <v>27</v>
      </c>
      <c r="C7" s="3">
        <v>40508</v>
      </c>
      <c r="D7" s="13" t="s">
        <v>11</v>
      </c>
      <c r="E7" s="13" t="s">
        <v>12</v>
      </c>
      <c r="F7" t="s">
        <v>13</v>
      </c>
      <c r="G7" s="13" t="s">
        <v>14</v>
      </c>
      <c r="H7" s="13" t="s">
        <v>28</v>
      </c>
      <c r="I7" s="13" t="s">
        <v>29</v>
      </c>
      <c r="J7" s="13" t="s">
        <v>17</v>
      </c>
    </row>
    <row r="8" spans="1:10">
      <c r="A8" s="2" t="s">
        <v>1041</v>
      </c>
      <c r="B8" s="2" t="s">
        <v>1684</v>
      </c>
      <c r="C8" s="3">
        <v>40513</v>
      </c>
      <c r="D8" s="13" t="s">
        <v>1682</v>
      </c>
      <c r="E8" s="13" t="s">
        <v>12</v>
      </c>
      <c r="F8" t="s">
        <v>13</v>
      </c>
      <c r="G8" s="13" t="s">
        <v>14</v>
      </c>
      <c r="H8" s="13" t="s">
        <v>28</v>
      </c>
      <c r="I8" s="13" t="s">
        <v>29</v>
      </c>
      <c r="J8" s="13" t="s">
        <v>17</v>
      </c>
    </row>
    <row r="9" spans="1:10">
      <c r="A9" s="2" t="s">
        <v>30</v>
      </c>
      <c r="B9" s="2" t="s">
        <v>31</v>
      </c>
      <c r="C9" s="3">
        <v>40520</v>
      </c>
      <c r="D9" s="13" t="s">
        <v>11</v>
      </c>
      <c r="E9" s="13" t="s">
        <v>12</v>
      </c>
      <c r="F9" t="s">
        <v>13</v>
      </c>
      <c r="G9" s="13" t="s">
        <v>14</v>
      </c>
      <c r="H9" s="13" t="s">
        <v>32</v>
      </c>
      <c r="I9" s="13" t="s">
        <v>33</v>
      </c>
      <c r="J9" s="13" t="s">
        <v>17</v>
      </c>
    </row>
    <row r="10" spans="1:10">
      <c r="A10" s="2" t="s">
        <v>1042</v>
      </c>
      <c r="B10" s="2" t="s">
        <v>1685</v>
      </c>
      <c r="C10" s="3">
        <v>40520</v>
      </c>
      <c r="D10" s="13" t="s">
        <v>1682</v>
      </c>
      <c r="E10" s="13" t="s">
        <v>12</v>
      </c>
      <c r="F10" t="s">
        <v>13</v>
      </c>
      <c r="G10" s="13" t="s">
        <v>14</v>
      </c>
      <c r="H10" s="13" t="s">
        <v>32</v>
      </c>
      <c r="I10" s="13" t="s">
        <v>33</v>
      </c>
      <c r="J10" s="13" t="s">
        <v>17</v>
      </c>
    </row>
    <row r="11" spans="1:10">
      <c r="A11" s="2" t="s">
        <v>34</v>
      </c>
      <c r="B11" s="2" t="s">
        <v>35</v>
      </c>
      <c r="C11" s="3">
        <v>40633</v>
      </c>
      <c r="D11" s="13" t="s">
        <v>11</v>
      </c>
      <c r="E11" s="13" t="s">
        <v>12</v>
      </c>
      <c r="F11" t="s">
        <v>13</v>
      </c>
      <c r="G11" s="13" t="s">
        <v>14</v>
      </c>
      <c r="H11" s="13" t="s">
        <v>36</v>
      </c>
      <c r="I11" s="13" t="s">
        <v>37</v>
      </c>
      <c r="J11" s="13" t="s">
        <v>38</v>
      </c>
    </row>
    <row r="12" spans="1:10">
      <c r="A12" s="2" t="s">
        <v>1043</v>
      </c>
      <c r="B12" s="2" t="s">
        <v>1686</v>
      </c>
      <c r="C12" s="3">
        <v>40633</v>
      </c>
      <c r="D12" s="13" t="s">
        <v>1682</v>
      </c>
      <c r="E12" s="13" t="s">
        <v>12</v>
      </c>
      <c r="F12" t="s">
        <v>13</v>
      </c>
      <c r="G12" s="13" t="s">
        <v>14</v>
      </c>
      <c r="H12" s="13" t="s">
        <v>36</v>
      </c>
      <c r="I12" s="13" t="s">
        <v>37</v>
      </c>
      <c r="J12" s="13" t="s">
        <v>38</v>
      </c>
    </row>
    <row r="13" spans="1:10">
      <c r="A13" s="2" t="s">
        <v>39</v>
      </c>
      <c r="B13" s="2" t="s">
        <v>40</v>
      </c>
      <c r="C13" s="3">
        <v>40710</v>
      </c>
      <c r="D13" s="13" t="s">
        <v>11</v>
      </c>
      <c r="E13" s="13" t="s">
        <v>12</v>
      </c>
      <c r="F13" t="s">
        <v>13</v>
      </c>
      <c r="G13" s="13" t="s">
        <v>14</v>
      </c>
      <c r="H13" s="13" t="s">
        <v>15</v>
      </c>
      <c r="I13" s="13" t="s">
        <v>16</v>
      </c>
      <c r="J13" s="13" t="s">
        <v>17</v>
      </c>
    </row>
    <row r="14" spans="1:10">
      <c r="A14" s="2" t="s">
        <v>41</v>
      </c>
      <c r="B14" s="2" t="s">
        <v>42</v>
      </c>
      <c r="C14" s="3">
        <v>40721</v>
      </c>
      <c r="D14" s="13" t="s">
        <v>11</v>
      </c>
      <c r="E14" s="13" t="s">
        <v>12</v>
      </c>
      <c r="F14" t="s">
        <v>13</v>
      </c>
      <c r="G14" s="13" t="s">
        <v>14</v>
      </c>
      <c r="H14" s="14" t="s">
        <v>43</v>
      </c>
      <c r="I14" s="13" t="s">
        <v>44</v>
      </c>
      <c r="J14" s="13" t="s">
        <v>17</v>
      </c>
    </row>
    <row r="15" spans="1:10">
      <c r="A15" s="2" t="s">
        <v>1044</v>
      </c>
      <c r="B15" s="2" t="s">
        <v>1687</v>
      </c>
      <c r="C15" s="3">
        <v>40721</v>
      </c>
      <c r="D15" s="13" t="s">
        <v>1682</v>
      </c>
      <c r="E15" s="13" t="s">
        <v>12</v>
      </c>
      <c r="F15" t="s">
        <v>13</v>
      </c>
      <c r="G15" s="13" t="s">
        <v>14</v>
      </c>
      <c r="H15" s="14" t="s">
        <v>43</v>
      </c>
      <c r="I15" s="13" t="s">
        <v>44</v>
      </c>
      <c r="J15" s="13" t="s">
        <v>17</v>
      </c>
    </row>
    <row r="16" spans="1:10">
      <c r="A16" s="2" t="s">
        <v>1045</v>
      </c>
      <c r="B16" s="2" t="s">
        <v>1688</v>
      </c>
      <c r="C16" s="3">
        <v>40764</v>
      </c>
      <c r="D16" s="13" t="s">
        <v>1682</v>
      </c>
      <c r="E16" s="13" t="s">
        <v>12</v>
      </c>
      <c r="F16" t="s">
        <v>13</v>
      </c>
      <c r="G16" s="13" t="s">
        <v>14</v>
      </c>
      <c r="H16" s="13" t="s">
        <v>36</v>
      </c>
      <c r="I16" s="13" t="s">
        <v>37</v>
      </c>
      <c r="J16" s="13" t="s">
        <v>118</v>
      </c>
    </row>
    <row r="17" spans="1:10">
      <c r="A17" s="2" t="s">
        <v>45</v>
      </c>
      <c r="B17" s="2" t="s">
        <v>46</v>
      </c>
      <c r="C17" s="3">
        <v>41009</v>
      </c>
      <c r="D17" s="13" t="s">
        <v>11</v>
      </c>
      <c r="E17" s="13" t="s">
        <v>12</v>
      </c>
      <c r="F17" t="s">
        <v>13</v>
      </c>
      <c r="G17" s="13" t="s">
        <v>14</v>
      </c>
      <c r="H17" s="13" t="s">
        <v>28</v>
      </c>
      <c r="I17" s="13" t="s">
        <v>29</v>
      </c>
      <c r="J17" s="13" t="s">
        <v>17</v>
      </c>
    </row>
    <row r="18" spans="1:10">
      <c r="A18" s="2" t="s">
        <v>1046</v>
      </c>
      <c r="B18" s="2" t="s">
        <v>1689</v>
      </c>
      <c r="C18" s="3">
        <v>41009</v>
      </c>
      <c r="D18" s="13" t="s">
        <v>1682</v>
      </c>
      <c r="E18" s="13" t="s">
        <v>12</v>
      </c>
      <c r="F18" t="s">
        <v>13</v>
      </c>
      <c r="G18" s="13" t="s">
        <v>14</v>
      </c>
      <c r="H18" s="13" t="s">
        <v>28</v>
      </c>
      <c r="I18" s="13" t="s">
        <v>29</v>
      </c>
      <c r="J18" s="13" t="s">
        <v>17</v>
      </c>
    </row>
    <row r="19" spans="1:10">
      <c r="A19" s="2" t="s">
        <v>47</v>
      </c>
      <c r="B19" s="2" t="s">
        <v>48</v>
      </c>
      <c r="C19" s="3">
        <v>41361</v>
      </c>
      <c r="D19" s="13" t="s">
        <v>11</v>
      </c>
      <c r="E19" s="13" t="s">
        <v>12</v>
      </c>
      <c r="F19" t="s">
        <v>13</v>
      </c>
      <c r="G19" s="13" t="s">
        <v>14</v>
      </c>
      <c r="H19" s="13" t="s">
        <v>36</v>
      </c>
      <c r="I19" s="13" t="s">
        <v>37</v>
      </c>
      <c r="J19" s="13" t="s">
        <v>38</v>
      </c>
    </row>
    <row r="20" spans="1:10">
      <c r="A20" s="2" t="s">
        <v>49</v>
      </c>
      <c r="B20" s="2" t="s">
        <v>50</v>
      </c>
      <c r="C20" s="3">
        <v>41361</v>
      </c>
      <c r="D20" s="13" t="s">
        <v>11</v>
      </c>
      <c r="E20" s="13" t="s">
        <v>12</v>
      </c>
      <c r="F20" t="s">
        <v>13</v>
      </c>
      <c r="G20" s="13" t="s">
        <v>14</v>
      </c>
      <c r="H20" s="13" t="s">
        <v>32</v>
      </c>
      <c r="I20" s="13" t="s">
        <v>51</v>
      </c>
      <c r="J20" s="13" t="s">
        <v>17</v>
      </c>
    </row>
    <row r="21" spans="1:10">
      <c r="A21" s="2" t="s">
        <v>52</v>
      </c>
      <c r="B21" s="2" t="s">
        <v>53</v>
      </c>
      <c r="C21" s="3">
        <v>41361</v>
      </c>
      <c r="D21" s="13" t="s">
        <v>11</v>
      </c>
      <c r="E21" s="13" t="s">
        <v>12</v>
      </c>
      <c r="F21" t="s">
        <v>13</v>
      </c>
      <c r="G21" s="13" t="s">
        <v>14</v>
      </c>
      <c r="H21" s="13" t="s">
        <v>54</v>
      </c>
      <c r="I21" s="13" t="s">
        <v>55</v>
      </c>
      <c r="J21" s="13" t="s">
        <v>17</v>
      </c>
    </row>
    <row r="22" spans="1:10">
      <c r="A22" s="2" t="s">
        <v>56</v>
      </c>
      <c r="B22" s="2" t="s">
        <v>57</v>
      </c>
      <c r="C22" s="3">
        <v>41509</v>
      </c>
      <c r="D22" s="13" t="s">
        <v>11</v>
      </c>
      <c r="E22" s="13" t="s">
        <v>12</v>
      </c>
      <c r="F22" t="s">
        <v>13</v>
      </c>
      <c r="G22" s="13" t="s">
        <v>14</v>
      </c>
      <c r="H22" s="13" t="s">
        <v>36</v>
      </c>
      <c r="I22" s="13" t="s">
        <v>37</v>
      </c>
      <c r="J22" s="13" t="s">
        <v>38</v>
      </c>
    </row>
    <row r="23" spans="1:10">
      <c r="A23" s="2" t="s">
        <v>58</v>
      </c>
      <c r="B23" s="2" t="s">
        <v>59</v>
      </c>
      <c r="C23" s="3">
        <v>41509</v>
      </c>
      <c r="D23" s="13" t="s">
        <v>11</v>
      </c>
      <c r="E23" s="13" t="s">
        <v>12</v>
      </c>
      <c r="F23" t="s">
        <v>13</v>
      </c>
      <c r="G23" s="13" t="s">
        <v>14</v>
      </c>
      <c r="H23" s="13" t="s">
        <v>32</v>
      </c>
      <c r="I23" s="13" t="s">
        <v>51</v>
      </c>
      <c r="J23" s="13" t="s">
        <v>17</v>
      </c>
    </row>
    <row r="24" spans="1:10">
      <c r="A24" s="2" t="s">
        <v>60</v>
      </c>
      <c r="B24" s="2" t="s">
        <v>61</v>
      </c>
      <c r="C24" s="3">
        <v>41509</v>
      </c>
      <c r="D24" s="13" t="s">
        <v>11</v>
      </c>
      <c r="E24" s="13" t="s">
        <v>12</v>
      </c>
      <c r="F24" t="s">
        <v>13</v>
      </c>
      <c r="G24" s="13" t="s">
        <v>14</v>
      </c>
      <c r="H24" s="13" t="s">
        <v>54</v>
      </c>
      <c r="I24" s="13" t="s">
        <v>55</v>
      </c>
      <c r="J24" s="13" t="s">
        <v>17</v>
      </c>
    </row>
    <row r="25" spans="1:10">
      <c r="A25" s="2" t="s">
        <v>62</v>
      </c>
      <c r="B25" s="2" t="s">
        <v>63</v>
      </c>
      <c r="C25" s="3">
        <v>41509</v>
      </c>
      <c r="D25" s="13" t="s">
        <v>11</v>
      </c>
      <c r="E25" s="13" t="s">
        <v>12</v>
      </c>
      <c r="F25" t="s">
        <v>13</v>
      </c>
      <c r="G25" s="13" t="s">
        <v>14</v>
      </c>
      <c r="H25" s="13" t="s">
        <v>28</v>
      </c>
      <c r="I25" s="13" t="s">
        <v>29</v>
      </c>
      <c r="J25" s="13" t="s">
        <v>17</v>
      </c>
    </row>
    <row r="26" spans="1:10">
      <c r="A26" s="2" t="s">
        <v>64</v>
      </c>
      <c r="B26" s="2" t="s">
        <v>65</v>
      </c>
      <c r="C26" s="3">
        <v>41534</v>
      </c>
      <c r="D26" s="13" t="s">
        <v>11</v>
      </c>
      <c r="E26" s="13" t="s">
        <v>12</v>
      </c>
      <c r="F26" t="s">
        <v>13</v>
      </c>
      <c r="G26" s="13" t="s">
        <v>14</v>
      </c>
      <c r="H26" s="13" t="s">
        <v>36</v>
      </c>
      <c r="I26" s="13" t="s">
        <v>37</v>
      </c>
      <c r="J26" s="13" t="s">
        <v>38</v>
      </c>
    </row>
    <row r="27" spans="1:10">
      <c r="A27" s="2" t="s">
        <v>66</v>
      </c>
      <c r="B27" s="2" t="s">
        <v>67</v>
      </c>
      <c r="C27" s="3">
        <v>41540</v>
      </c>
      <c r="D27" s="13" t="s">
        <v>11</v>
      </c>
      <c r="E27" s="13" t="s">
        <v>12</v>
      </c>
      <c r="F27" t="s">
        <v>13</v>
      </c>
      <c r="G27" s="13" t="s">
        <v>14</v>
      </c>
      <c r="H27" s="13" t="s">
        <v>54</v>
      </c>
      <c r="I27" s="13" t="s">
        <v>55</v>
      </c>
      <c r="J27" s="13" t="s">
        <v>17</v>
      </c>
    </row>
    <row r="28" spans="1:10">
      <c r="A28" s="2" t="s">
        <v>1047</v>
      </c>
      <c r="B28" s="2" t="s">
        <v>1690</v>
      </c>
      <c r="C28" s="3">
        <v>41583</v>
      </c>
      <c r="D28" s="13" t="s">
        <v>1682</v>
      </c>
      <c r="E28" s="13" t="s">
        <v>12</v>
      </c>
      <c r="F28" t="s">
        <v>13</v>
      </c>
      <c r="G28" s="13" t="s">
        <v>14</v>
      </c>
      <c r="H28" s="13" t="s">
        <v>36</v>
      </c>
      <c r="I28" s="13" t="s">
        <v>37</v>
      </c>
      <c r="J28" s="13" t="s">
        <v>38</v>
      </c>
    </row>
    <row r="29" spans="1:10">
      <c r="A29" s="2" t="s">
        <v>68</v>
      </c>
      <c r="B29" s="2" t="s">
        <v>69</v>
      </c>
      <c r="C29" s="3">
        <v>41612</v>
      </c>
      <c r="D29" s="13" t="s">
        <v>11</v>
      </c>
      <c r="E29" s="13" t="s">
        <v>12</v>
      </c>
      <c r="F29" t="s">
        <v>13</v>
      </c>
      <c r="G29" s="13" t="s">
        <v>14</v>
      </c>
      <c r="H29" s="13" t="s">
        <v>54</v>
      </c>
      <c r="I29" s="13" t="s">
        <v>70</v>
      </c>
      <c r="J29" s="13" t="s">
        <v>17</v>
      </c>
    </row>
    <row r="30" spans="1:10">
      <c r="A30" s="2" t="s">
        <v>71</v>
      </c>
      <c r="B30" s="2" t="s">
        <v>72</v>
      </c>
      <c r="C30" s="3">
        <v>41793</v>
      </c>
      <c r="D30" s="13" t="s">
        <v>11</v>
      </c>
      <c r="E30" s="13" t="s">
        <v>12</v>
      </c>
      <c r="F30" t="s">
        <v>13</v>
      </c>
      <c r="G30" s="13" t="s">
        <v>14</v>
      </c>
      <c r="H30" s="13" t="s">
        <v>32</v>
      </c>
      <c r="I30" s="13" t="s">
        <v>33</v>
      </c>
      <c r="J30" s="13" t="s">
        <v>17</v>
      </c>
    </row>
    <row r="31" spans="1:10">
      <c r="A31" s="2" t="s">
        <v>73</v>
      </c>
      <c r="B31" s="2" t="s">
        <v>74</v>
      </c>
      <c r="C31" s="3">
        <v>41803</v>
      </c>
      <c r="D31" s="13" t="s">
        <v>11</v>
      </c>
      <c r="E31" s="13" t="s">
        <v>12</v>
      </c>
      <c r="F31" t="s">
        <v>13</v>
      </c>
      <c r="G31" s="13" t="s">
        <v>14</v>
      </c>
      <c r="H31" s="13" t="s">
        <v>32</v>
      </c>
      <c r="I31" s="13" t="s">
        <v>51</v>
      </c>
      <c r="J31" s="13" t="s">
        <v>17</v>
      </c>
    </row>
    <row r="32" spans="1:10">
      <c r="A32" s="2" t="s">
        <v>75</v>
      </c>
      <c r="B32" s="2" t="s">
        <v>76</v>
      </c>
      <c r="C32" s="3">
        <v>41810</v>
      </c>
      <c r="D32" s="13" t="s">
        <v>11</v>
      </c>
      <c r="E32" s="13" t="s">
        <v>12</v>
      </c>
      <c r="F32" t="s">
        <v>13</v>
      </c>
      <c r="G32" s="13" t="s">
        <v>14</v>
      </c>
      <c r="H32" s="13" t="s">
        <v>36</v>
      </c>
      <c r="I32" s="13" t="s">
        <v>37</v>
      </c>
      <c r="J32" s="13" t="s">
        <v>38</v>
      </c>
    </row>
    <row r="33" spans="1:10">
      <c r="A33" s="2" t="s">
        <v>77</v>
      </c>
      <c r="B33" s="2" t="s">
        <v>78</v>
      </c>
      <c r="C33" s="3">
        <v>41816</v>
      </c>
      <c r="D33" s="13" t="s">
        <v>11</v>
      </c>
      <c r="E33" s="13" t="s">
        <v>12</v>
      </c>
      <c r="F33" t="s">
        <v>13</v>
      </c>
      <c r="G33" s="13" t="s">
        <v>14</v>
      </c>
      <c r="H33" s="13" t="s">
        <v>36</v>
      </c>
      <c r="I33" s="13" t="s">
        <v>37</v>
      </c>
      <c r="J33" s="13" t="s">
        <v>79</v>
      </c>
    </row>
    <row r="34" spans="1:10">
      <c r="A34" s="2" t="s">
        <v>80</v>
      </c>
      <c r="B34" s="2" t="s">
        <v>81</v>
      </c>
      <c r="C34" s="3">
        <v>41838</v>
      </c>
      <c r="D34" s="13" t="s">
        <v>11</v>
      </c>
      <c r="E34" s="13" t="s">
        <v>12</v>
      </c>
      <c r="F34" t="s">
        <v>13</v>
      </c>
      <c r="G34" s="13" t="s">
        <v>14</v>
      </c>
      <c r="H34" s="13" t="s">
        <v>43</v>
      </c>
      <c r="I34" s="13" t="s">
        <v>44</v>
      </c>
      <c r="J34" s="13" t="s">
        <v>17</v>
      </c>
    </row>
    <row r="35" spans="1:10">
      <c r="A35" s="2" t="s">
        <v>1048</v>
      </c>
      <c r="B35" s="2" t="s">
        <v>1691</v>
      </c>
      <c r="C35" s="3">
        <v>41971</v>
      </c>
      <c r="D35" s="13" t="s">
        <v>1682</v>
      </c>
      <c r="E35" s="13" t="s">
        <v>12</v>
      </c>
      <c r="F35" t="s">
        <v>13</v>
      </c>
      <c r="G35" s="13" t="s">
        <v>14</v>
      </c>
      <c r="H35" s="13" t="s">
        <v>54</v>
      </c>
      <c r="I35" s="13" t="s">
        <v>70</v>
      </c>
      <c r="J35" s="13" t="s">
        <v>17</v>
      </c>
    </row>
    <row r="36" spans="1:10">
      <c r="A36" s="2" t="s">
        <v>1049</v>
      </c>
      <c r="B36" s="2" t="s">
        <v>1692</v>
      </c>
      <c r="C36" s="3">
        <v>41971</v>
      </c>
      <c r="D36" s="13" t="s">
        <v>1682</v>
      </c>
      <c r="E36" s="13" t="s">
        <v>12</v>
      </c>
      <c r="F36" t="s">
        <v>13</v>
      </c>
      <c r="G36" s="13" t="s">
        <v>14</v>
      </c>
      <c r="H36" s="13" t="s">
        <v>54</v>
      </c>
      <c r="I36" s="13" t="s">
        <v>70</v>
      </c>
      <c r="J36" s="13" t="s">
        <v>17</v>
      </c>
    </row>
    <row r="37" spans="1:10">
      <c r="A37" s="2" t="s">
        <v>82</v>
      </c>
      <c r="B37" s="2" t="s">
        <v>83</v>
      </c>
      <c r="C37" s="3">
        <v>41974</v>
      </c>
      <c r="D37" s="13" t="s">
        <v>11</v>
      </c>
      <c r="E37" s="13" t="s">
        <v>12</v>
      </c>
      <c r="F37" t="s">
        <v>13</v>
      </c>
      <c r="G37" s="13" t="s">
        <v>14</v>
      </c>
      <c r="H37" s="13" t="s">
        <v>54</v>
      </c>
      <c r="I37" s="13" t="s">
        <v>55</v>
      </c>
      <c r="J37" s="13" t="s">
        <v>17</v>
      </c>
    </row>
    <row r="38" spans="1:10">
      <c r="A38" s="2" t="s">
        <v>84</v>
      </c>
      <c r="B38" s="2" t="s">
        <v>85</v>
      </c>
      <c r="C38" s="3">
        <v>42012</v>
      </c>
      <c r="D38" s="13" t="s">
        <v>11</v>
      </c>
      <c r="E38" s="13" t="s">
        <v>12</v>
      </c>
      <c r="F38" t="s">
        <v>13</v>
      </c>
      <c r="G38" s="13" t="s">
        <v>14</v>
      </c>
      <c r="H38" s="13" t="s">
        <v>43</v>
      </c>
      <c r="I38" s="13" t="s">
        <v>86</v>
      </c>
      <c r="J38" s="13" t="s">
        <v>87</v>
      </c>
    </row>
    <row r="39" spans="1:10">
      <c r="A39" s="2" t="s">
        <v>1050</v>
      </c>
      <c r="B39" s="2" t="s">
        <v>1693</v>
      </c>
      <c r="C39" s="3">
        <v>42026</v>
      </c>
      <c r="D39" s="13" t="s">
        <v>1682</v>
      </c>
      <c r="E39" s="13" t="s">
        <v>12</v>
      </c>
      <c r="F39" t="s">
        <v>13</v>
      </c>
      <c r="G39" s="13" t="s">
        <v>14</v>
      </c>
      <c r="H39" s="13" t="s">
        <v>36</v>
      </c>
      <c r="I39" s="13" t="s">
        <v>37</v>
      </c>
      <c r="J39" s="13" t="s">
        <v>79</v>
      </c>
    </row>
    <row r="40" spans="1:10">
      <c r="A40" s="2" t="s">
        <v>1051</v>
      </c>
      <c r="B40" s="2" t="s">
        <v>1694</v>
      </c>
      <c r="C40" s="3">
        <v>42033</v>
      </c>
      <c r="D40" s="13" t="s">
        <v>1682</v>
      </c>
      <c r="E40" s="13" t="s">
        <v>12</v>
      </c>
      <c r="F40" t="s">
        <v>13</v>
      </c>
      <c r="G40" s="13" t="s">
        <v>14</v>
      </c>
      <c r="H40" s="13" t="s">
        <v>43</v>
      </c>
      <c r="I40" s="13" t="s">
        <v>86</v>
      </c>
      <c r="J40" s="13" t="s">
        <v>87</v>
      </c>
    </row>
    <row r="41" spans="1:10">
      <c r="A41" s="2" t="s">
        <v>88</v>
      </c>
      <c r="B41" s="2" t="s">
        <v>89</v>
      </c>
      <c r="C41" s="3">
        <v>42086</v>
      </c>
      <c r="D41" s="13" t="s">
        <v>11</v>
      </c>
      <c r="E41" s="13" t="s">
        <v>12</v>
      </c>
      <c r="F41" t="s">
        <v>13</v>
      </c>
      <c r="G41" s="13" t="s">
        <v>14</v>
      </c>
      <c r="H41" s="13" t="s">
        <v>36</v>
      </c>
      <c r="I41" s="13" t="s">
        <v>37</v>
      </c>
      <c r="J41" s="13" t="s">
        <v>38</v>
      </c>
    </row>
    <row r="42" spans="1:10">
      <c r="A42" s="2" t="s">
        <v>1052</v>
      </c>
      <c r="B42" s="2" t="s">
        <v>1695</v>
      </c>
      <c r="C42" s="3">
        <v>42087</v>
      </c>
      <c r="D42" s="13" t="s">
        <v>1682</v>
      </c>
      <c r="E42" s="13" t="s">
        <v>12</v>
      </c>
      <c r="F42" t="s">
        <v>13</v>
      </c>
      <c r="G42" s="13" t="s">
        <v>14</v>
      </c>
      <c r="H42" s="13" t="s">
        <v>32</v>
      </c>
      <c r="I42" s="13" t="s">
        <v>51</v>
      </c>
      <c r="J42" s="13" t="s">
        <v>17</v>
      </c>
    </row>
    <row r="43" spans="1:10">
      <c r="A43" s="2" t="s">
        <v>1053</v>
      </c>
      <c r="B43" s="2" t="s">
        <v>1696</v>
      </c>
      <c r="C43" s="3">
        <v>42088</v>
      </c>
      <c r="D43" s="13" t="s">
        <v>1682</v>
      </c>
      <c r="E43" s="13" t="s">
        <v>12</v>
      </c>
      <c r="F43" t="s">
        <v>13</v>
      </c>
      <c r="G43" s="13" t="s">
        <v>14</v>
      </c>
      <c r="H43" s="13" t="s">
        <v>112</v>
      </c>
      <c r="I43" s="13" t="s">
        <v>113</v>
      </c>
      <c r="J43" s="13" t="s">
        <v>17</v>
      </c>
    </row>
    <row r="44" spans="1:10">
      <c r="A44" s="2" t="s">
        <v>1054</v>
      </c>
      <c r="B44" s="2" t="s">
        <v>1697</v>
      </c>
      <c r="C44" s="3">
        <v>42089</v>
      </c>
      <c r="D44" s="13" t="s">
        <v>1682</v>
      </c>
      <c r="E44" s="13" t="s">
        <v>12</v>
      </c>
      <c r="F44" t="s">
        <v>13</v>
      </c>
      <c r="G44" s="13" t="s">
        <v>14</v>
      </c>
      <c r="H44" s="13" t="s">
        <v>43</v>
      </c>
      <c r="I44" s="13" t="s">
        <v>166</v>
      </c>
      <c r="J44" s="13" t="s">
        <v>17</v>
      </c>
    </row>
    <row r="45" spans="1:10">
      <c r="A45" s="2" t="s">
        <v>1055</v>
      </c>
      <c r="B45" s="2" t="s">
        <v>1698</v>
      </c>
      <c r="C45" s="3">
        <v>42109</v>
      </c>
      <c r="D45" s="13" t="s">
        <v>1682</v>
      </c>
      <c r="E45" s="13" t="s">
        <v>12</v>
      </c>
      <c r="F45" t="s">
        <v>13</v>
      </c>
      <c r="G45" s="13" t="s">
        <v>14</v>
      </c>
      <c r="H45" s="13" t="s">
        <v>32</v>
      </c>
      <c r="I45" s="13" t="s">
        <v>33</v>
      </c>
      <c r="J45" s="13" t="s">
        <v>17</v>
      </c>
    </row>
    <row r="46" spans="1:10">
      <c r="A46" s="2" t="s">
        <v>1056</v>
      </c>
      <c r="B46" s="2" t="s">
        <v>1699</v>
      </c>
      <c r="C46" s="3">
        <v>42130</v>
      </c>
      <c r="D46" s="13" t="s">
        <v>1682</v>
      </c>
      <c r="E46" s="13" t="s">
        <v>12</v>
      </c>
      <c r="F46" t="s">
        <v>13</v>
      </c>
      <c r="G46" s="13" t="s">
        <v>14</v>
      </c>
      <c r="H46" s="13" t="s">
        <v>54</v>
      </c>
      <c r="I46" s="13" t="s">
        <v>55</v>
      </c>
      <c r="J46" s="13" t="s">
        <v>17</v>
      </c>
    </row>
    <row r="47" spans="1:10">
      <c r="A47" s="2" t="s">
        <v>1057</v>
      </c>
      <c r="B47" s="2" t="s">
        <v>1700</v>
      </c>
      <c r="C47" s="3">
        <v>42145</v>
      </c>
      <c r="D47" s="13" t="s">
        <v>1682</v>
      </c>
      <c r="E47" s="13" t="s">
        <v>12</v>
      </c>
      <c r="F47" t="s">
        <v>13</v>
      </c>
      <c r="G47" s="13" t="s">
        <v>14</v>
      </c>
      <c r="H47" s="13" t="s">
        <v>54</v>
      </c>
      <c r="I47" s="13" t="s">
        <v>161</v>
      </c>
      <c r="J47" s="13" t="s">
        <v>17</v>
      </c>
    </row>
    <row r="48" spans="1:10">
      <c r="A48" s="2" t="s">
        <v>1058</v>
      </c>
      <c r="B48" s="2" t="s">
        <v>1701</v>
      </c>
      <c r="C48" s="3">
        <v>42164</v>
      </c>
      <c r="D48" s="13" t="s">
        <v>1682</v>
      </c>
      <c r="E48" s="13" t="s">
        <v>12</v>
      </c>
      <c r="F48" t="s">
        <v>13</v>
      </c>
      <c r="G48" s="13" t="s">
        <v>14</v>
      </c>
      <c r="H48" s="13" t="s">
        <v>36</v>
      </c>
      <c r="I48" s="13" t="s">
        <v>37</v>
      </c>
      <c r="J48" s="13" t="s">
        <v>79</v>
      </c>
    </row>
    <row r="49" spans="1:10">
      <c r="A49" s="2" t="s">
        <v>1059</v>
      </c>
      <c r="B49" s="2" t="s">
        <v>1702</v>
      </c>
      <c r="C49" s="3">
        <v>42164</v>
      </c>
      <c r="D49" s="13" t="s">
        <v>1682</v>
      </c>
      <c r="E49" s="13" t="s">
        <v>12</v>
      </c>
      <c r="F49" t="s">
        <v>13</v>
      </c>
      <c r="G49" s="13" t="s">
        <v>14</v>
      </c>
      <c r="H49" s="13" t="s">
        <v>36</v>
      </c>
      <c r="I49" s="13" t="s">
        <v>37</v>
      </c>
      <c r="J49" s="13" t="s">
        <v>118</v>
      </c>
    </row>
    <row r="50" spans="1:10">
      <c r="A50" s="2" t="s">
        <v>1060</v>
      </c>
      <c r="B50" s="2" t="s">
        <v>1703</v>
      </c>
      <c r="C50" s="3">
        <v>42170</v>
      </c>
      <c r="D50" s="13" t="s">
        <v>1682</v>
      </c>
      <c r="E50" s="13" t="s">
        <v>12</v>
      </c>
      <c r="F50" t="s">
        <v>13</v>
      </c>
      <c r="G50" s="13" t="s">
        <v>14</v>
      </c>
      <c r="H50" s="13" t="s">
        <v>43</v>
      </c>
      <c r="I50" s="13" t="s">
        <v>44</v>
      </c>
      <c r="J50" s="13" t="s">
        <v>17</v>
      </c>
    </row>
    <row r="51" spans="1:10">
      <c r="A51" s="2" t="s">
        <v>90</v>
      </c>
      <c r="B51" s="2" t="s">
        <v>91</v>
      </c>
      <c r="C51" s="3">
        <v>42180</v>
      </c>
      <c r="D51" s="13" t="s">
        <v>11</v>
      </c>
      <c r="E51" s="13" t="s">
        <v>12</v>
      </c>
      <c r="F51" t="s">
        <v>13</v>
      </c>
      <c r="G51" s="13" t="s">
        <v>14</v>
      </c>
      <c r="H51" s="13" t="s">
        <v>28</v>
      </c>
      <c r="I51" s="13" t="s">
        <v>29</v>
      </c>
      <c r="J51" s="13" t="s">
        <v>17</v>
      </c>
    </row>
    <row r="52" spans="1:10">
      <c r="A52" s="2" t="s">
        <v>92</v>
      </c>
      <c r="B52" s="2" t="s">
        <v>93</v>
      </c>
      <c r="C52" s="3">
        <v>42180</v>
      </c>
      <c r="D52" s="13" t="s">
        <v>11</v>
      </c>
      <c r="E52" s="13" t="s">
        <v>12</v>
      </c>
      <c r="F52" t="s">
        <v>13</v>
      </c>
      <c r="G52" s="13" t="s">
        <v>14</v>
      </c>
      <c r="H52" s="13" t="s">
        <v>28</v>
      </c>
      <c r="I52" s="13" t="s">
        <v>29</v>
      </c>
      <c r="J52" s="13" t="s">
        <v>17</v>
      </c>
    </row>
    <row r="53" spans="1:10">
      <c r="A53" s="2" t="s">
        <v>94</v>
      </c>
      <c r="B53" s="2" t="s">
        <v>95</v>
      </c>
      <c r="C53" s="3">
        <v>42184</v>
      </c>
      <c r="D53" s="13" t="s">
        <v>11</v>
      </c>
      <c r="E53" s="13" t="s">
        <v>12</v>
      </c>
      <c r="F53" t="s">
        <v>13</v>
      </c>
      <c r="G53" s="13" t="s">
        <v>14</v>
      </c>
      <c r="H53" s="13" t="s">
        <v>43</v>
      </c>
      <c r="I53" s="13" t="s">
        <v>44</v>
      </c>
      <c r="J53" s="13" t="s">
        <v>17</v>
      </c>
    </row>
    <row r="54" spans="1:10">
      <c r="A54" s="2" t="s">
        <v>1061</v>
      </c>
      <c r="B54" s="2" t="s">
        <v>1704</v>
      </c>
      <c r="C54" s="3">
        <v>42193</v>
      </c>
      <c r="D54" s="13" t="s">
        <v>1682</v>
      </c>
      <c r="E54" s="13" t="s">
        <v>12</v>
      </c>
      <c r="F54" t="s">
        <v>13</v>
      </c>
      <c r="G54" s="13" t="s">
        <v>14</v>
      </c>
      <c r="H54" s="13" t="s">
        <v>36</v>
      </c>
      <c r="I54" s="13" t="s">
        <v>37</v>
      </c>
      <c r="J54" s="13" t="s">
        <v>118</v>
      </c>
    </row>
    <row r="55" spans="1:10">
      <c r="A55" s="2" t="s">
        <v>1062</v>
      </c>
      <c r="B55" s="2" t="s">
        <v>1705</v>
      </c>
      <c r="C55" s="3">
        <v>42193</v>
      </c>
      <c r="D55" s="13" t="s">
        <v>1682</v>
      </c>
      <c r="E55" s="13" t="s">
        <v>12</v>
      </c>
      <c r="F55" t="s">
        <v>13</v>
      </c>
      <c r="G55" s="13" t="s">
        <v>14</v>
      </c>
      <c r="H55" s="13" t="s">
        <v>36</v>
      </c>
      <c r="I55" s="13" t="s">
        <v>37</v>
      </c>
      <c r="J55" s="13" t="s">
        <v>118</v>
      </c>
    </row>
    <row r="56" spans="1:10">
      <c r="A56" s="2" t="s">
        <v>1063</v>
      </c>
      <c r="B56" s="2" t="s">
        <v>1706</v>
      </c>
      <c r="C56" s="3">
        <v>42194</v>
      </c>
      <c r="D56" s="13" t="s">
        <v>1682</v>
      </c>
      <c r="E56" s="13" t="s">
        <v>12</v>
      </c>
      <c r="F56" t="s">
        <v>13</v>
      </c>
      <c r="G56" s="13" t="s">
        <v>14</v>
      </c>
      <c r="H56" s="13" t="s">
        <v>36</v>
      </c>
      <c r="I56" s="13" t="s">
        <v>37</v>
      </c>
      <c r="J56" s="13" t="s">
        <v>38</v>
      </c>
    </row>
    <row r="57" spans="1:10">
      <c r="A57" s="2" t="s">
        <v>1064</v>
      </c>
      <c r="B57" s="2" t="s">
        <v>1707</v>
      </c>
      <c r="C57" s="3">
        <v>42214</v>
      </c>
      <c r="D57" s="13" t="s">
        <v>1682</v>
      </c>
      <c r="E57" s="13" t="s">
        <v>12</v>
      </c>
      <c r="F57" t="s">
        <v>13</v>
      </c>
      <c r="G57" s="13" t="s">
        <v>14</v>
      </c>
      <c r="H57" s="14" t="s">
        <v>43</v>
      </c>
      <c r="I57" s="13" t="s">
        <v>86</v>
      </c>
      <c r="J57" s="13" t="s">
        <v>87</v>
      </c>
    </row>
    <row r="58" spans="1:10">
      <c r="A58" s="2" t="s">
        <v>1065</v>
      </c>
      <c r="B58" s="2" t="s">
        <v>1708</v>
      </c>
      <c r="C58" s="3">
        <v>42214</v>
      </c>
      <c r="D58" s="13" t="s">
        <v>1682</v>
      </c>
      <c r="E58" s="13" t="s">
        <v>12</v>
      </c>
      <c r="F58" t="s">
        <v>13</v>
      </c>
      <c r="G58" s="13" t="s">
        <v>14</v>
      </c>
      <c r="H58" s="14" t="s">
        <v>43</v>
      </c>
      <c r="I58" s="13" t="s">
        <v>86</v>
      </c>
      <c r="J58" s="13" t="s">
        <v>87</v>
      </c>
    </row>
    <row r="59" spans="1:10">
      <c r="A59" s="2" t="s">
        <v>1066</v>
      </c>
      <c r="B59" s="2" t="s">
        <v>1709</v>
      </c>
      <c r="C59" s="3">
        <v>42214</v>
      </c>
      <c r="D59" s="13" t="s">
        <v>1682</v>
      </c>
      <c r="E59" s="13" t="s">
        <v>12</v>
      </c>
      <c r="F59" t="s">
        <v>13</v>
      </c>
      <c r="G59" s="13" t="s">
        <v>14</v>
      </c>
      <c r="H59" s="13" t="s">
        <v>43</v>
      </c>
      <c r="I59" s="13" t="s">
        <v>166</v>
      </c>
      <c r="J59" s="13" t="s">
        <v>17</v>
      </c>
    </row>
    <row r="60" spans="1:10">
      <c r="A60" s="2" t="s">
        <v>1067</v>
      </c>
      <c r="B60" s="2" t="s">
        <v>1710</v>
      </c>
      <c r="C60" s="3">
        <v>42214</v>
      </c>
      <c r="D60" s="13" t="s">
        <v>1682</v>
      </c>
      <c r="E60" s="13" t="s">
        <v>12</v>
      </c>
      <c r="F60" t="s">
        <v>13</v>
      </c>
      <c r="G60" s="13" t="s">
        <v>14</v>
      </c>
      <c r="H60" s="13" t="s">
        <v>43</v>
      </c>
      <c r="I60" s="13" t="s">
        <v>166</v>
      </c>
      <c r="J60" s="13" t="s">
        <v>17</v>
      </c>
    </row>
    <row r="61" spans="1:10">
      <c r="A61" s="2" t="s">
        <v>1068</v>
      </c>
      <c r="B61" s="2" t="s">
        <v>1711</v>
      </c>
      <c r="C61" s="3">
        <v>42214</v>
      </c>
      <c r="D61" s="13" t="s">
        <v>1682</v>
      </c>
      <c r="E61" s="13" t="s">
        <v>12</v>
      </c>
      <c r="F61" t="s">
        <v>13</v>
      </c>
      <c r="G61" s="13" t="s">
        <v>14</v>
      </c>
      <c r="H61" s="14" t="s">
        <v>32</v>
      </c>
      <c r="I61" s="13" t="s">
        <v>51</v>
      </c>
      <c r="J61" s="13" t="s">
        <v>17</v>
      </c>
    </row>
    <row r="62" spans="1:10">
      <c r="A62" s="2" t="s">
        <v>1069</v>
      </c>
      <c r="B62" s="2" t="s">
        <v>1712</v>
      </c>
      <c r="C62" s="3">
        <v>42214</v>
      </c>
      <c r="D62" s="13" t="s">
        <v>1682</v>
      </c>
      <c r="E62" s="13" t="s">
        <v>12</v>
      </c>
      <c r="F62" t="s">
        <v>13</v>
      </c>
      <c r="G62" s="13" t="s">
        <v>14</v>
      </c>
      <c r="H62" s="14" t="s">
        <v>32</v>
      </c>
      <c r="I62" s="13" t="s">
        <v>51</v>
      </c>
      <c r="J62" s="13" t="s">
        <v>17</v>
      </c>
    </row>
    <row r="63" spans="1:10">
      <c r="A63" s="2" t="s">
        <v>1070</v>
      </c>
      <c r="B63" s="2" t="s">
        <v>1713</v>
      </c>
      <c r="C63" s="3">
        <v>42222</v>
      </c>
      <c r="D63" s="13" t="s">
        <v>1682</v>
      </c>
      <c r="E63" s="13" t="s">
        <v>12</v>
      </c>
      <c r="F63" t="s">
        <v>13</v>
      </c>
      <c r="G63" s="13" t="s">
        <v>14</v>
      </c>
      <c r="H63" s="13" t="s">
        <v>36</v>
      </c>
      <c r="I63" s="13" t="s">
        <v>37</v>
      </c>
      <c r="J63" s="13" t="s">
        <v>38</v>
      </c>
    </row>
    <row r="64" spans="1:10">
      <c r="A64" s="2" t="s">
        <v>1071</v>
      </c>
      <c r="B64" s="2" t="s">
        <v>1714</v>
      </c>
      <c r="C64" s="3">
        <v>42557</v>
      </c>
      <c r="D64" s="13" t="s">
        <v>1682</v>
      </c>
      <c r="E64" s="13" t="s">
        <v>12</v>
      </c>
      <c r="F64" t="s">
        <v>13</v>
      </c>
      <c r="G64" s="13" t="s">
        <v>14</v>
      </c>
      <c r="H64" s="13" t="s">
        <v>36</v>
      </c>
      <c r="I64" s="13" t="s">
        <v>37</v>
      </c>
      <c r="J64" s="13" t="s">
        <v>38</v>
      </c>
    </row>
    <row r="65" spans="1:10">
      <c r="A65" s="2" t="s">
        <v>1072</v>
      </c>
      <c r="B65" s="2" t="s">
        <v>1715</v>
      </c>
      <c r="C65" s="3">
        <v>42557</v>
      </c>
      <c r="D65" s="13" t="s">
        <v>1682</v>
      </c>
      <c r="E65" s="13" t="s">
        <v>12</v>
      </c>
      <c r="F65" t="s">
        <v>13</v>
      </c>
      <c r="G65" s="13" t="s">
        <v>14</v>
      </c>
      <c r="H65" s="13" t="s">
        <v>43</v>
      </c>
      <c r="I65" s="13" t="s">
        <v>86</v>
      </c>
      <c r="J65" s="13" t="s">
        <v>87</v>
      </c>
    </row>
    <row r="66" spans="1:10">
      <c r="A66" s="2" t="s">
        <v>1073</v>
      </c>
      <c r="B66" s="2" t="s">
        <v>1716</v>
      </c>
      <c r="C66" s="3">
        <v>42557</v>
      </c>
      <c r="D66" s="13" t="s">
        <v>1682</v>
      </c>
      <c r="E66" s="13" t="s">
        <v>12</v>
      </c>
      <c r="F66" t="s">
        <v>13</v>
      </c>
      <c r="G66" s="13" t="s">
        <v>14</v>
      </c>
      <c r="H66" s="13" t="s">
        <v>32</v>
      </c>
      <c r="I66" s="13" t="s">
        <v>33</v>
      </c>
      <c r="J66" s="13" t="s">
        <v>17</v>
      </c>
    </row>
    <row r="67" spans="1:10">
      <c r="A67" s="2" t="s">
        <v>1074</v>
      </c>
      <c r="B67" s="2" t="s">
        <v>1717</v>
      </c>
      <c r="C67" s="3">
        <v>42557</v>
      </c>
      <c r="D67" s="13" t="s">
        <v>1682</v>
      </c>
      <c r="E67" s="13" t="s">
        <v>12</v>
      </c>
      <c r="F67" t="s">
        <v>13</v>
      </c>
      <c r="G67" s="13" t="s">
        <v>14</v>
      </c>
      <c r="H67" s="13" t="s">
        <v>112</v>
      </c>
      <c r="I67" s="13" t="s">
        <v>113</v>
      </c>
      <c r="J67" s="13" t="s">
        <v>17</v>
      </c>
    </row>
    <row r="68" spans="1:10">
      <c r="A68" s="2" t="s">
        <v>1075</v>
      </c>
      <c r="B68" s="2" t="s">
        <v>1718</v>
      </c>
      <c r="C68" s="3">
        <v>42557</v>
      </c>
      <c r="D68" s="13" t="s">
        <v>1682</v>
      </c>
      <c r="E68" s="13" t="s">
        <v>12</v>
      </c>
      <c r="F68" t="s">
        <v>13</v>
      </c>
      <c r="G68" s="13" t="s">
        <v>14</v>
      </c>
      <c r="H68" s="13" t="s">
        <v>54</v>
      </c>
      <c r="I68" s="13" t="s">
        <v>55</v>
      </c>
      <c r="J68" s="13" t="s">
        <v>17</v>
      </c>
    </row>
    <row r="69" spans="1:10">
      <c r="A69" s="2" t="s">
        <v>96</v>
      </c>
      <c r="B69" s="2" t="s">
        <v>97</v>
      </c>
      <c r="C69" s="3">
        <v>42577</v>
      </c>
      <c r="D69" s="13" t="s">
        <v>11</v>
      </c>
      <c r="E69" s="13" t="s">
        <v>12</v>
      </c>
      <c r="F69" t="s">
        <v>13</v>
      </c>
      <c r="G69" s="13" t="s">
        <v>14</v>
      </c>
      <c r="H69" s="13" t="s">
        <v>36</v>
      </c>
      <c r="I69" s="13" t="s">
        <v>37</v>
      </c>
      <c r="J69" s="13" t="s">
        <v>79</v>
      </c>
    </row>
    <row r="70" spans="1:10">
      <c r="A70" s="2" t="s">
        <v>98</v>
      </c>
      <c r="B70" s="2" t="s">
        <v>99</v>
      </c>
      <c r="C70" s="3">
        <v>42577</v>
      </c>
      <c r="D70" s="13" t="s">
        <v>11</v>
      </c>
      <c r="E70" s="13" t="s">
        <v>12</v>
      </c>
      <c r="F70" t="s">
        <v>13</v>
      </c>
      <c r="G70" s="13" t="s">
        <v>14</v>
      </c>
      <c r="H70" s="13" t="s">
        <v>100</v>
      </c>
      <c r="I70" s="13" t="s">
        <v>101</v>
      </c>
      <c r="J70" s="13" t="s">
        <v>17</v>
      </c>
    </row>
    <row r="71" spans="1:10">
      <c r="A71" s="2" t="s">
        <v>102</v>
      </c>
      <c r="B71" s="2" t="s">
        <v>103</v>
      </c>
      <c r="C71" s="3">
        <v>42579</v>
      </c>
      <c r="D71" s="13" t="s">
        <v>11</v>
      </c>
      <c r="E71" s="13" t="s">
        <v>12</v>
      </c>
      <c r="F71" t="s">
        <v>13</v>
      </c>
      <c r="G71" s="13" t="s">
        <v>14</v>
      </c>
      <c r="H71" s="13" t="s">
        <v>15</v>
      </c>
      <c r="I71" s="13" t="s">
        <v>16</v>
      </c>
      <c r="J71" s="13" t="s">
        <v>17</v>
      </c>
    </row>
    <row r="72" spans="1:10">
      <c r="A72" s="2" t="s">
        <v>104</v>
      </c>
      <c r="B72" s="2" t="s">
        <v>105</v>
      </c>
      <c r="C72" s="3">
        <v>42587</v>
      </c>
      <c r="D72" s="13" t="s">
        <v>11</v>
      </c>
      <c r="E72" s="13" t="s">
        <v>12</v>
      </c>
      <c r="F72" t="s">
        <v>13</v>
      </c>
      <c r="G72" s="13" t="s">
        <v>14</v>
      </c>
      <c r="H72" s="13" t="s">
        <v>100</v>
      </c>
      <c r="I72" s="13" t="s">
        <v>101</v>
      </c>
      <c r="J72" s="13" t="s">
        <v>17</v>
      </c>
    </row>
    <row r="73" spans="1:10">
      <c r="A73" s="2" t="s">
        <v>1076</v>
      </c>
      <c r="B73" s="2" t="s">
        <v>1719</v>
      </c>
      <c r="C73" s="3">
        <v>42599</v>
      </c>
      <c r="D73" s="13" t="s">
        <v>1682</v>
      </c>
      <c r="E73" s="13" t="s">
        <v>12</v>
      </c>
      <c r="F73" t="s">
        <v>13</v>
      </c>
      <c r="G73" s="13" t="s">
        <v>14</v>
      </c>
      <c r="H73" s="13" t="s">
        <v>43</v>
      </c>
      <c r="I73" s="13" t="s">
        <v>44</v>
      </c>
      <c r="J73" s="13" t="s">
        <v>17</v>
      </c>
    </row>
    <row r="74" spans="1:10">
      <c r="A74" s="2" t="s">
        <v>106</v>
      </c>
      <c r="B74" s="2" t="s">
        <v>107</v>
      </c>
      <c r="C74" s="3">
        <v>42612</v>
      </c>
      <c r="D74" s="13" t="s">
        <v>11</v>
      </c>
      <c r="E74" s="13" t="s">
        <v>12</v>
      </c>
      <c r="F74" t="s">
        <v>13</v>
      </c>
      <c r="G74" s="13" t="s">
        <v>14</v>
      </c>
      <c r="H74" s="13" t="s">
        <v>36</v>
      </c>
      <c r="I74" s="13" t="s">
        <v>37</v>
      </c>
      <c r="J74" s="13" t="s">
        <v>79</v>
      </c>
    </row>
    <row r="75" spans="1:10">
      <c r="A75" s="2" t="s">
        <v>108</v>
      </c>
      <c r="B75" s="2" t="s">
        <v>109</v>
      </c>
      <c r="C75" s="3">
        <v>42612</v>
      </c>
      <c r="D75" s="13" t="s">
        <v>11</v>
      </c>
      <c r="E75" s="13" t="s">
        <v>12</v>
      </c>
      <c r="F75" t="s">
        <v>13</v>
      </c>
      <c r="G75" s="13" t="s">
        <v>14</v>
      </c>
      <c r="H75" s="13" t="s">
        <v>100</v>
      </c>
      <c r="I75" s="13" t="s">
        <v>101</v>
      </c>
      <c r="J75" s="13" t="s">
        <v>17</v>
      </c>
    </row>
    <row r="76" spans="1:10">
      <c r="A76" s="2" t="s">
        <v>1077</v>
      </c>
      <c r="B76" s="2" t="s">
        <v>1720</v>
      </c>
      <c r="C76" s="3">
        <v>42631</v>
      </c>
      <c r="D76" s="13" t="s">
        <v>1682</v>
      </c>
      <c r="E76" s="13" t="s">
        <v>12</v>
      </c>
      <c r="F76" t="s">
        <v>13</v>
      </c>
      <c r="G76" s="13" t="s">
        <v>14</v>
      </c>
      <c r="H76" s="13" t="s">
        <v>15</v>
      </c>
      <c r="I76" s="13" t="s">
        <v>16</v>
      </c>
      <c r="J76" s="13" t="s">
        <v>17</v>
      </c>
    </row>
    <row r="77" spans="1:10">
      <c r="A77" s="2" t="s">
        <v>1078</v>
      </c>
      <c r="B77" s="2" t="s">
        <v>1721</v>
      </c>
      <c r="C77" s="3">
        <v>42639</v>
      </c>
      <c r="D77" s="13" t="s">
        <v>1682</v>
      </c>
      <c r="E77" s="13" t="s">
        <v>12</v>
      </c>
      <c r="F77" t="s">
        <v>13</v>
      </c>
      <c r="G77" s="13" t="s">
        <v>14</v>
      </c>
      <c r="H77" s="13" t="s">
        <v>100</v>
      </c>
      <c r="I77" s="13" t="s">
        <v>101</v>
      </c>
      <c r="J77" s="13" t="s">
        <v>17</v>
      </c>
    </row>
    <row r="78" spans="1:10">
      <c r="A78" s="2" t="s">
        <v>1079</v>
      </c>
      <c r="B78" s="2" t="s">
        <v>1722</v>
      </c>
      <c r="C78" s="3">
        <v>42733</v>
      </c>
      <c r="D78" s="13" t="s">
        <v>1682</v>
      </c>
      <c r="E78" s="13" t="s">
        <v>12</v>
      </c>
      <c r="F78" t="s">
        <v>13</v>
      </c>
      <c r="G78" s="13" t="s">
        <v>14</v>
      </c>
      <c r="H78" s="13" t="s">
        <v>54</v>
      </c>
      <c r="I78" s="13" t="s">
        <v>757</v>
      </c>
      <c r="J78" s="13" t="s">
        <v>17</v>
      </c>
    </row>
    <row r="79" spans="1:10">
      <c r="A79" s="2" t="s">
        <v>1080</v>
      </c>
      <c r="B79" s="2" t="s">
        <v>1723</v>
      </c>
      <c r="C79" s="3">
        <v>42733</v>
      </c>
      <c r="D79" s="13" t="s">
        <v>1682</v>
      </c>
      <c r="E79" s="13" t="s">
        <v>12</v>
      </c>
      <c r="F79" t="s">
        <v>13</v>
      </c>
      <c r="G79" s="13" t="s">
        <v>14</v>
      </c>
      <c r="H79" s="13" t="s">
        <v>54</v>
      </c>
      <c r="I79" s="13" t="s">
        <v>757</v>
      </c>
      <c r="J79" s="13" t="s">
        <v>17</v>
      </c>
    </row>
    <row r="80" spans="1:10">
      <c r="A80" s="2" t="s">
        <v>110</v>
      </c>
      <c r="B80" s="2" t="s">
        <v>111</v>
      </c>
      <c r="C80" s="3">
        <v>42760</v>
      </c>
      <c r="D80" s="13" t="s">
        <v>11</v>
      </c>
      <c r="E80" s="13" t="s">
        <v>12</v>
      </c>
      <c r="F80" t="s">
        <v>13</v>
      </c>
      <c r="G80" s="13" t="s">
        <v>14</v>
      </c>
      <c r="H80" s="13" t="s">
        <v>112</v>
      </c>
      <c r="I80" s="13" t="s">
        <v>113</v>
      </c>
      <c r="J80" s="13" t="s">
        <v>17</v>
      </c>
    </row>
    <row r="81" spans="1:10">
      <c r="A81" s="2" t="s">
        <v>1081</v>
      </c>
      <c r="B81" s="2" t="s">
        <v>1724</v>
      </c>
      <c r="C81" s="3">
        <v>42789</v>
      </c>
      <c r="D81" s="13" t="s">
        <v>1682</v>
      </c>
      <c r="E81" s="13" t="s">
        <v>12</v>
      </c>
      <c r="F81" t="s">
        <v>13</v>
      </c>
      <c r="G81" s="13" t="s">
        <v>14</v>
      </c>
      <c r="H81" s="14" t="s">
        <v>43</v>
      </c>
      <c r="I81" s="13" t="s">
        <v>44</v>
      </c>
      <c r="J81" s="13" t="s">
        <v>17</v>
      </c>
    </row>
    <row r="82" spans="1:10">
      <c r="A82" s="2" t="s">
        <v>1082</v>
      </c>
      <c r="B82" s="2" t="s">
        <v>1725</v>
      </c>
      <c r="C82" s="3">
        <v>42789</v>
      </c>
      <c r="D82" s="13" t="s">
        <v>1682</v>
      </c>
      <c r="E82" s="13" t="s">
        <v>12</v>
      </c>
      <c r="F82" t="s">
        <v>13</v>
      </c>
      <c r="G82" s="13" t="s">
        <v>14</v>
      </c>
      <c r="H82" s="13" t="s">
        <v>43</v>
      </c>
      <c r="I82" s="13" t="s">
        <v>44</v>
      </c>
      <c r="J82" s="13" t="s">
        <v>17</v>
      </c>
    </row>
    <row r="83" spans="1:10">
      <c r="A83" s="2" t="s">
        <v>1083</v>
      </c>
      <c r="B83" s="2" t="s">
        <v>1726</v>
      </c>
      <c r="C83" s="3">
        <v>42789</v>
      </c>
      <c r="D83" s="13" t="s">
        <v>1682</v>
      </c>
      <c r="E83" s="13" t="s">
        <v>12</v>
      </c>
      <c r="F83" t="s">
        <v>13</v>
      </c>
      <c r="G83" s="13" t="s">
        <v>14</v>
      </c>
      <c r="H83" s="13" t="s">
        <v>24</v>
      </c>
      <c r="I83" s="13" t="s">
        <v>25</v>
      </c>
      <c r="J83" s="13" t="s">
        <v>17</v>
      </c>
    </row>
    <row r="84" spans="1:10">
      <c r="A84" s="2" t="s">
        <v>1084</v>
      </c>
      <c r="B84" s="2" t="s">
        <v>1727</v>
      </c>
      <c r="C84" s="3">
        <v>42795</v>
      </c>
      <c r="D84" s="13" t="s">
        <v>1682</v>
      </c>
      <c r="E84" s="13" t="s">
        <v>12</v>
      </c>
      <c r="F84" t="s">
        <v>13</v>
      </c>
      <c r="G84" s="13" t="s">
        <v>14</v>
      </c>
      <c r="H84" s="13" t="s">
        <v>32</v>
      </c>
      <c r="I84" s="13" t="s">
        <v>33</v>
      </c>
      <c r="J84" s="13" t="s">
        <v>17</v>
      </c>
    </row>
    <row r="85" spans="1:10">
      <c r="A85" s="2" t="s">
        <v>1085</v>
      </c>
      <c r="B85" s="2" t="s">
        <v>1728</v>
      </c>
      <c r="C85" s="3">
        <v>42802</v>
      </c>
      <c r="D85" s="13" t="s">
        <v>1682</v>
      </c>
      <c r="E85" s="13" t="s">
        <v>12</v>
      </c>
      <c r="F85" t="s">
        <v>13</v>
      </c>
      <c r="G85" s="13" t="s">
        <v>14</v>
      </c>
      <c r="H85" s="13" t="s">
        <v>36</v>
      </c>
      <c r="I85" s="13" t="s">
        <v>37</v>
      </c>
      <c r="J85" s="13" t="s">
        <v>79</v>
      </c>
    </row>
    <row r="86" spans="1:10">
      <c r="A86" s="2" t="s">
        <v>1086</v>
      </c>
      <c r="B86" s="2" t="s">
        <v>1729</v>
      </c>
      <c r="C86" s="3">
        <v>42802</v>
      </c>
      <c r="D86" s="13" t="s">
        <v>1682</v>
      </c>
      <c r="E86" s="13" t="s">
        <v>12</v>
      </c>
      <c r="F86" t="s">
        <v>13</v>
      </c>
      <c r="G86" s="13" t="s">
        <v>14</v>
      </c>
      <c r="H86" s="13" t="s">
        <v>36</v>
      </c>
      <c r="I86" s="13" t="s">
        <v>37</v>
      </c>
      <c r="J86" s="13" t="s">
        <v>79</v>
      </c>
    </row>
    <row r="87" spans="1:10">
      <c r="A87" s="2" t="s">
        <v>114</v>
      </c>
      <c r="B87" s="2" t="s">
        <v>115</v>
      </c>
      <c r="C87" s="3">
        <v>42804</v>
      </c>
      <c r="D87" s="13" t="s">
        <v>11</v>
      </c>
      <c r="E87" s="13" t="s">
        <v>12</v>
      </c>
      <c r="F87" t="s">
        <v>13</v>
      </c>
      <c r="G87" s="13" t="s">
        <v>14</v>
      </c>
      <c r="H87" s="13" t="s">
        <v>36</v>
      </c>
      <c r="I87" s="13" t="s">
        <v>37</v>
      </c>
      <c r="J87" s="13" t="s">
        <v>79</v>
      </c>
    </row>
    <row r="88" spans="1:10">
      <c r="A88" s="2" t="s">
        <v>116</v>
      </c>
      <c r="B88" s="2" t="s">
        <v>117</v>
      </c>
      <c r="C88" s="3">
        <v>42914</v>
      </c>
      <c r="D88" s="13" t="s">
        <v>11</v>
      </c>
      <c r="E88" s="13" t="s">
        <v>12</v>
      </c>
      <c r="F88" t="s">
        <v>13</v>
      </c>
      <c r="G88" s="13" t="s">
        <v>14</v>
      </c>
      <c r="H88" s="13" t="s">
        <v>36</v>
      </c>
      <c r="I88" s="13" t="s">
        <v>37</v>
      </c>
      <c r="J88" s="13" t="s">
        <v>118</v>
      </c>
    </row>
    <row r="89" spans="1:10">
      <c r="A89" s="2" t="s">
        <v>1087</v>
      </c>
      <c r="B89" s="2" t="s">
        <v>1730</v>
      </c>
      <c r="C89" s="3">
        <v>42915</v>
      </c>
      <c r="D89" s="13" t="s">
        <v>1682</v>
      </c>
      <c r="E89" s="13" t="s">
        <v>12</v>
      </c>
      <c r="F89" t="s">
        <v>13</v>
      </c>
      <c r="G89" s="13" t="s">
        <v>14</v>
      </c>
      <c r="H89" s="13" t="s">
        <v>36</v>
      </c>
      <c r="I89" s="13" t="s">
        <v>37</v>
      </c>
      <c r="J89" s="13" t="s">
        <v>118</v>
      </c>
    </row>
    <row r="90" spans="1:10">
      <c r="A90" s="2" t="s">
        <v>1088</v>
      </c>
      <c r="B90" s="2" t="s">
        <v>1731</v>
      </c>
      <c r="C90" s="3">
        <v>42915</v>
      </c>
      <c r="D90" s="13" t="s">
        <v>1682</v>
      </c>
      <c r="E90" s="13" t="s">
        <v>12</v>
      </c>
      <c r="F90" t="s">
        <v>13</v>
      </c>
      <c r="G90" s="13" t="s">
        <v>14</v>
      </c>
      <c r="H90" s="13" t="s">
        <v>36</v>
      </c>
      <c r="I90" s="13" t="s">
        <v>37</v>
      </c>
      <c r="J90" s="13" t="s">
        <v>118</v>
      </c>
    </row>
    <row r="91" spans="1:10">
      <c r="A91" s="2" t="s">
        <v>119</v>
      </c>
      <c r="B91" s="2" t="s">
        <v>120</v>
      </c>
      <c r="C91" s="3">
        <v>42930</v>
      </c>
      <c r="D91" s="13" t="s">
        <v>11</v>
      </c>
      <c r="E91" s="13" t="s">
        <v>12</v>
      </c>
      <c r="F91" t="s">
        <v>13</v>
      </c>
      <c r="G91" s="13" t="s">
        <v>14</v>
      </c>
      <c r="H91" s="13" t="s">
        <v>100</v>
      </c>
      <c r="I91" s="13" t="s">
        <v>101</v>
      </c>
      <c r="J91" s="13" t="s">
        <v>17</v>
      </c>
    </row>
    <row r="92" spans="1:10">
      <c r="A92" s="2" t="s">
        <v>121</v>
      </c>
      <c r="B92" s="2" t="s">
        <v>122</v>
      </c>
      <c r="C92" s="3">
        <v>42934</v>
      </c>
      <c r="D92" s="13" t="s">
        <v>11</v>
      </c>
      <c r="E92" s="13" t="s">
        <v>12</v>
      </c>
      <c r="F92" t="s">
        <v>13</v>
      </c>
      <c r="G92" s="13" t="s">
        <v>14</v>
      </c>
      <c r="H92" s="13" t="s">
        <v>36</v>
      </c>
      <c r="I92" s="13" t="s">
        <v>37</v>
      </c>
      <c r="J92" s="13" t="s">
        <v>118</v>
      </c>
    </row>
    <row r="93" spans="1:10">
      <c r="A93" s="2" t="s">
        <v>123</v>
      </c>
      <c r="B93" s="2" t="s">
        <v>124</v>
      </c>
      <c r="C93" s="3">
        <v>42943</v>
      </c>
      <c r="D93" s="13" t="s">
        <v>11</v>
      </c>
      <c r="E93" s="13" t="s">
        <v>12</v>
      </c>
      <c r="F93" t="s">
        <v>13</v>
      </c>
      <c r="G93" s="13" t="s">
        <v>14</v>
      </c>
      <c r="H93" s="13" t="s">
        <v>36</v>
      </c>
      <c r="I93" s="13" t="s">
        <v>37</v>
      </c>
      <c r="J93" s="13" t="s">
        <v>79</v>
      </c>
    </row>
    <row r="94" spans="1:10">
      <c r="A94" s="2" t="s">
        <v>125</v>
      </c>
      <c r="B94" s="2" t="s">
        <v>126</v>
      </c>
      <c r="C94" s="3">
        <v>42950</v>
      </c>
      <c r="D94" s="13" t="s">
        <v>11</v>
      </c>
      <c r="E94" s="13" t="s">
        <v>12</v>
      </c>
      <c r="F94" t="s">
        <v>13</v>
      </c>
      <c r="G94" s="13" t="s">
        <v>14</v>
      </c>
      <c r="H94" s="13" t="s">
        <v>28</v>
      </c>
      <c r="I94" s="13" t="s">
        <v>127</v>
      </c>
      <c r="J94" s="13" t="s">
        <v>17</v>
      </c>
    </row>
    <row r="95" spans="1:10">
      <c r="A95" s="2" t="s">
        <v>1089</v>
      </c>
      <c r="B95" s="2" t="s">
        <v>1732</v>
      </c>
      <c r="C95" s="3">
        <v>42971</v>
      </c>
      <c r="D95" s="13" t="s">
        <v>1682</v>
      </c>
      <c r="E95" s="13" t="s">
        <v>12</v>
      </c>
      <c r="F95" t="s">
        <v>13</v>
      </c>
      <c r="G95" s="13" t="s">
        <v>14</v>
      </c>
      <c r="H95" s="13" t="s">
        <v>36</v>
      </c>
      <c r="I95" s="13" t="s">
        <v>130</v>
      </c>
      <c r="J95" s="13" t="s">
        <v>17</v>
      </c>
    </row>
    <row r="96" spans="1:10">
      <c r="A96" s="2" t="s">
        <v>1090</v>
      </c>
      <c r="B96" s="2" t="s">
        <v>1733</v>
      </c>
      <c r="C96" s="3">
        <v>42971</v>
      </c>
      <c r="D96" s="13" t="s">
        <v>1682</v>
      </c>
      <c r="E96" s="13" t="s">
        <v>12</v>
      </c>
      <c r="F96" t="s">
        <v>13</v>
      </c>
      <c r="G96" s="13" t="s">
        <v>14</v>
      </c>
      <c r="H96" s="13" t="s">
        <v>36</v>
      </c>
      <c r="I96" s="13" t="s">
        <v>130</v>
      </c>
      <c r="J96" s="13" t="s">
        <v>17</v>
      </c>
    </row>
    <row r="97" spans="1:10">
      <c r="A97" s="2" t="s">
        <v>128</v>
      </c>
      <c r="B97" s="2" t="s">
        <v>129</v>
      </c>
      <c r="C97" s="3">
        <v>42972</v>
      </c>
      <c r="D97" s="13" t="s">
        <v>11</v>
      </c>
      <c r="E97" s="13" t="s">
        <v>12</v>
      </c>
      <c r="F97" t="s">
        <v>13</v>
      </c>
      <c r="G97" s="13" t="s">
        <v>14</v>
      </c>
      <c r="H97" s="13" t="s">
        <v>36</v>
      </c>
      <c r="I97" s="13" t="s">
        <v>130</v>
      </c>
      <c r="J97" s="13" t="s">
        <v>17</v>
      </c>
    </row>
    <row r="98" spans="1:10">
      <c r="A98" s="2" t="s">
        <v>1091</v>
      </c>
      <c r="B98" s="2" t="s">
        <v>1734</v>
      </c>
      <c r="C98" s="3">
        <v>42986</v>
      </c>
      <c r="D98" s="13" t="s">
        <v>1682</v>
      </c>
      <c r="E98" s="13" t="s">
        <v>12</v>
      </c>
      <c r="F98" t="s">
        <v>13</v>
      </c>
      <c r="G98" s="13" t="s">
        <v>14</v>
      </c>
      <c r="H98" s="13" t="s">
        <v>28</v>
      </c>
      <c r="I98" s="13" t="s">
        <v>127</v>
      </c>
      <c r="J98" s="13" t="s">
        <v>17</v>
      </c>
    </row>
    <row r="99" spans="1:10">
      <c r="A99" s="2" t="s">
        <v>1092</v>
      </c>
      <c r="B99" s="2" t="s">
        <v>1735</v>
      </c>
      <c r="C99" s="3">
        <v>42986</v>
      </c>
      <c r="D99" s="13" t="s">
        <v>1682</v>
      </c>
      <c r="E99" s="13" t="s">
        <v>12</v>
      </c>
      <c r="F99" t="s">
        <v>13</v>
      </c>
      <c r="G99" s="13" t="s">
        <v>14</v>
      </c>
      <c r="H99" s="13" t="s">
        <v>28</v>
      </c>
      <c r="I99" s="13" t="s">
        <v>127</v>
      </c>
      <c r="J99" s="13" t="s">
        <v>17</v>
      </c>
    </row>
    <row r="100" spans="1:10">
      <c r="A100" s="2" t="s">
        <v>1093</v>
      </c>
      <c r="B100" s="2" t="s">
        <v>1736</v>
      </c>
      <c r="C100" s="3">
        <v>42991</v>
      </c>
      <c r="D100" s="13" t="s">
        <v>1682</v>
      </c>
      <c r="E100" s="13" t="s">
        <v>12</v>
      </c>
      <c r="F100" t="s">
        <v>13</v>
      </c>
      <c r="G100" s="13" t="s">
        <v>14</v>
      </c>
      <c r="H100" s="14" t="s">
        <v>32</v>
      </c>
      <c r="I100" s="13" t="s">
        <v>251</v>
      </c>
      <c r="J100" s="13" t="s">
        <v>17</v>
      </c>
    </row>
    <row r="101" spans="1:10">
      <c r="A101" s="2" t="s">
        <v>1094</v>
      </c>
      <c r="B101" s="2" t="s">
        <v>1737</v>
      </c>
      <c r="C101" s="3">
        <v>42991</v>
      </c>
      <c r="D101" s="13" t="s">
        <v>1682</v>
      </c>
      <c r="E101" s="13" t="s">
        <v>12</v>
      </c>
      <c r="F101" t="s">
        <v>13</v>
      </c>
      <c r="G101" s="13" t="s">
        <v>14</v>
      </c>
      <c r="H101" s="14" t="s">
        <v>32</v>
      </c>
      <c r="I101" s="13" t="s">
        <v>251</v>
      </c>
      <c r="J101" s="13" t="s">
        <v>17</v>
      </c>
    </row>
    <row r="102" spans="1:10">
      <c r="A102" s="2" t="s">
        <v>1095</v>
      </c>
      <c r="B102" s="2" t="s">
        <v>1738</v>
      </c>
      <c r="C102" s="3">
        <v>43061</v>
      </c>
      <c r="D102" s="13" t="s">
        <v>1682</v>
      </c>
      <c r="E102" s="13" t="s">
        <v>12</v>
      </c>
      <c r="F102" t="s">
        <v>13</v>
      </c>
      <c r="G102" s="13" t="s">
        <v>14</v>
      </c>
      <c r="H102" s="13" t="s">
        <v>54</v>
      </c>
      <c r="I102" s="13" t="s">
        <v>55</v>
      </c>
      <c r="J102" s="13" t="s">
        <v>17</v>
      </c>
    </row>
    <row r="103" spans="1:10">
      <c r="A103" s="2" t="s">
        <v>1096</v>
      </c>
      <c r="B103" s="2" t="s">
        <v>1739</v>
      </c>
      <c r="C103" s="3">
        <v>43073</v>
      </c>
      <c r="D103" s="13" t="s">
        <v>1682</v>
      </c>
      <c r="E103" s="13" t="s">
        <v>12</v>
      </c>
      <c r="F103" t="s">
        <v>13</v>
      </c>
      <c r="G103" s="13" t="s">
        <v>14</v>
      </c>
      <c r="H103" s="13" t="s">
        <v>36</v>
      </c>
      <c r="I103" s="13" t="s">
        <v>37</v>
      </c>
      <c r="J103" s="13" t="s">
        <v>79</v>
      </c>
    </row>
    <row r="104" spans="1:10">
      <c r="A104" s="2" t="s">
        <v>1097</v>
      </c>
      <c r="B104" s="2" t="s">
        <v>1740</v>
      </c>
      <c r="C104" s="3">
        <v>43073</v>
      </c>
      <c r="D104" s="13" t="s">
        <v>1682</v>
      </c>
      <c r="E104" s="13" t="s">
        <v>12</v>
      </c>
      <c r="F104" t="s">
        <v>13</v>
      </c>
      <c r="G104" s="13" t="s">
        <v>14</v>
      </c>
      <c r="H104" s="13" t="s">
        <v>36</v>
      </c>
      <c r="I104" s="13" t="s">
        <v>37</v>
      </c>
      <c r="J104" s="13" t="s">
        <v>79</v>
      </c>
    </row>
    <row r="105" spans="1:10">
      <c r="A105" s="2" t="s">
        <v>131</v>
      </c>
      <c r="B105" s="2" t="s">
        <v>132</v>
      </c>
      <c r="C105" s="3">
        <v>43096</v>
      </c>
      <c r="D105" s="13" t="s">
        <v>11</v>
      </c>
      <c r="E105" s="13" t="s">
        <v>12</v>
      </c>
      <c r="F105" t="s">
        <v>13</v>
      </c>
      <c r="G105" s="13" t="s">
        <v>14</v>
      </c>
      <c r="H105" s="13" t="s">
        <v>43</v>
      </c>
      <c r="I105" s="13" t="s">
        <v>133</v>
      </c>
      <c r="J105" s="13" t="s">
        <v>17</v>
      </c>
    </row>
    <row r="106" spans="1:10">
      <c r="A106" s="2" t="s">
        <v>1098</v>
      </c>
      <c r="B106" s="2" t="s">
        <v>1741</v>
      </c>
      <c r="C106" s="3">
        <v>43102</v>
      </c>
      <c r="D106" s="13" t="s">
        <v>1682</v>
      </c>
      <c r="E106" s="13" t="s">
        <v>12</v>
      </c>
      <c r="F106" t="s">
        <v>13</v>
      </c>
      <c r="G106" s="13" t="s">
        <v>14</v>
      </c>
      <c r="H106" s="13" t="s">
        <v>43</v>
      </c>
      <c r="I106" s="13" t="s">
        <v>133</v>
      </c>
      <c r="J106" s="13" t="s">
        <v>17</v>
      </c>
    </row>
    <row r="107" spans="1:10">
      <c r="A107" s="2" t="s">
        <v>1099</v>
      </c>
      <c r="B107" s="2" t="s">
        <v>1742</v>
      </c>
      <c r="C107" s="3">
        <v>43102</v>
      </c>
      <c r="D107" s="13" t="s">
        <v>1682</v>
      </c>
      <c r="E107" s="13" t="s">
        <v>12</v>
      </c>
      <c r="F107" t="s">
        <v>13</v>
      </c>
      <c r="G107" s="13" t="s">
        <v>14</v>
      </c>
      <c r="H107" s="13" t="s">
        <v>43</v>
      </c>
      <c r="I107" s="13" t="s">
        <v>133</v>
      </c>
      <c r="J107" s="13" t="s">
        <v>17</v>
      </c>
    </row>
    <row r="108" spans="1:10">
      <c r="A108" s="2" t="s">
        <v>1100</v>
      </c>
      <c r="B108" s="2" t="s">
        <v>1743</v>
      </c>
      <c r="C108" s="3">
        <v>43132</v>
      </c>
      <c r="D108" s="13" t="s">
        <v>1682</v>
      </c>
      <c r="E108" s="13" t="s">
        <v>12</v>
      </c>
      <c r="F108" t="s">
        <v>13</v>
      </c>
      <c r="G108" s="13" t="s">
        <v>14</v>
      </c>
      <c r="H108" s="13" t="s">
        <v>100</v>
      </c>
      <c r="I108" s="13" t="s">
        <v>439</v>
      </c>
      <c r="J108" s="13" t="s">
        <v>17</v>
      </c>
    </row>
    <row r="109" spans="1:10">
      <c r="A109" s="2" t="s">
        <v>1101</v>
      </c>
      <c r="B109" s="2" t="s">
        <v>1744</v>
      </c>
      <c r="C109" s="3">
        <v>43132</v>
      </c>
      <c r="D109" s="13" t="s">
        <v>1682</v>
      </c>
      <c r="E109" s="13" t="s">
        <v>12</v>
      </c>
      <c r="F109" t="s">
        <v>13</v>
      </c>
      <c r="G109" s="13" t="s">
        <v>14</v>
      </c>
      <c r="H109" s="13" t="s">
        <v>100</v>
      </c>
      <c r="I109" s="13" t="s">
        <v>439</v>
      </c>
      <c r="J109" s="13" t="s">
        <v>17</v>
      </c>
    </row>
    <row r="110" spans="1:10">
      <c r="A110" s="2" t="s">
        <v>1102</v>
      </c>
      <c r="B110" s="2" t="s">
        <v>1745</v>
      </c>
      <c r="C110" s="3">
        <v>43144</v>
      </c>
      <c r="D110" s="13" t="s">
        <v>1682</v>
      </c>
      <c r="E110" s="13" t="s">
        <v>12</v>
      </c>
      <c r="F110" t="s">
        <v>13</v>
      </c>
      <c r="G110" s="13" t="s">
        <v>14</v>
      </c>
      <c r="H110" s="13" t="s">
        <v>100</v>
      </c>
      <c r="I110" s="13" t="s">
        <v>101</v>
      </c>
      <c r="J110" s="13" t="s">
        <v>17</v>
      </c>
    </row>
    <row r="111" spans="1:10">
      <c r="A111" s="2" t="s">
        <v>1103</v>
      </c>
      <c r="B111" s="2" t="s">
        <v>1746</v>
      </c>
      <c r="C111" s="3">
        <v>43266</v>
      </c>
      <c r="D111" s="13" t="s">
        <v>1682</v>
      </c>
      <c r="E111" s="13" t="s">
        <v>12</v>
      </c>
      <c r="F111" t="s">
        <v>13</v>
      </c>
      <c r="G111" s="13" t="s">
        <v>14</v>
      </c>
      <c r="H111" s="13" t="s">
        <v>36</v>
      </c>
      <c r="I111" s="13" t="s">
        <v>37</v>
      </c>
      <c r="J111" s="13" t="s">
        <v>38</v>
      </c>
    </row>
    <row r="112" spans="1:10">
      <c r="A112" s="2" t="s">
        <v>1104</v>
      </c>
      <c r="B112" s="2" t="s">
        <v>1747</v>
      </c>
      <c r="C112" s="3">
        <v>43278</v>
      </c>
      <c r="D112" s="13" t="s">
        <v>1682</v>
      </c>
      <c r="E112" s="13" t="s">
        <v>12</v>
      </c>
      <c r="F112" t="s">
        <v>13</v>
      </c>
      <c r="G112" s="13" t="s">
        <v>14</v>
      </c>
      <c r="H112" s="13" t="s">
        <v>36</v>
      </c>
      <c r="I112" s="13" t="s">
        <v>37</v>
      </c>
      <c r="J112" s="13" t="s">
        <v>79</v>
      </c>
    </row>
    <row r="113" spans="1:10">
      <c r="A113" s="2" t="s">
        <v>134</v>
      </c>
      <c r="B113" s="2" t="s">
        <v>135</v>
      </c>
      <c r="C113" s="3">
        <v>43294</v>
      </c>
      <c r="D113" s="13" t="s">
        <v>11</v>
      </c>
      <c r="E113" s="13" t="s">
        <v>12</v>
      </c>
      <c r="F113" t="s">
        <v>13</v>
      </c>
      <c r="G113" s="13" t="s">
        <v>14</v>
      </c>
      <c r="H113" s="13" t="s">
        <v>100</v>
      </c>
      <c r="I113" s="13" t="s">
        <v>136</v>
      </c>
      <c r="J113" s="13" t="s">
        <v>137</v>
      </c>
    </row>
    <row r="114" spans="1:10">
      <c r="A114" s="2" t="s">
        <v>138</v>
      </c>
      <c r="B114" s="2" t="s">
        <v>139</v>
      </c>
      <c r="C114" s="3">
        <v>43392</v>
      </c>
      <c r="D114" s="13" t="s">
        <v>11</v>
      </c>
      <c r="E114" s="13" t="s">
        <v>12</v>
      </c>
      <c r="F114" t="s">
        <v>13</v>
      </c>
      <c r="G114" s="13" t="s">
        <v>14</v>
      </c>
      <c r="H114" s="13" t="s">
        <v>15</v>
      </c>
      <c r="I114" s="13" t="s">
        <v>140</v>
      </c>
      <c r="J114" s="13" t="s">
        <v>17</v>
      </c>
    </row>
    <row r="115" spans="1:10">
      <c r="A115" s="2" t="s">
        <v>141</v>
      </c>
      <c r="B115" s="2" t="s">
        <v>142</v>
      </c>
      <c r="C115" s="3">
        <v>43392</v>
      </c>
      <c r="D115" s="13" t="s">
        <v>11</v>
      </c>
      <c r="E115" s="13" t="s">
        <v>12</v>
      </c>
      <c r="F115" t="s">
        <v>13</v>
      </c>
      <c r="G115" s="13" t="s">
        <v>14</v>
      </c>
      <c r="H115" s="13" t="s">
        <v>15</v>
      </c>
      <c r="I115" s="13" t="s">
        <v>140</v>
      </c>
      <c r="J115" s="13" t="s">
        <v>17</v>
      </c>
    </row>
    <row r="116" spans="1:10">
      <c r="A116" s="2" t="s">
        <v>143</v>
      </c>
      <c r="B116" s="2" t="s">
        <v>144</v>
      </c>
      <c r="C116" s="3">
        <v>43395</v>
      </c>
      <c r="D116" s="13" t="s">
        <v>11</v>
      </c>
      <c r="E116" s="13" t="s">
        <v>12</v>
      </c>
      <c r="F116" t="s">
        <v>13</v>
      </c>
      <c r="G116" s="13" t="s">
        <v>14</v>
      </c>
      <c r="H116" s="13" t="s">
        <v>15</v>
      </c>
      <c r="I116" s="13" t="s">
        <v>140</v>
      </c>
      <c r="J116" s="13" t="s">
        <v>17</v>
      </c>
    </row>
    <row r="117" spans="1:10">
      <c r="A117" s="2" t="s">
        <v>145</v>
      </c>
      <c r="B117" s="2" t="s">
        <v>146</v>
      </c>
      <c r="C117" s="3">
        <v>43396</v>
      </c>
      <c r="D117" s="13" t="s">
        <v>11</v>
      </c>
      <c r="E117" s="13" t="s">
        <v>12</v>
      </c>
      <c r="F117" t="s">
        <v>13</v>
      </c>
      <c r="G117" s="13" t="s">
        <v>14</v>
      </c>
      <c r="H117" s="13" t="s">
        <v>36</v>
      </c>
      <c r="I117" s="13" t="s">
        <v>37</v>
      </c>
      <c r="J117" s="13" t="s">
        <v>118</v>
      </c>
    </row>
    <row r="118" spans="1:10">
      <c r="A118" s="2" t="s">
        <v>1105</v>
      </c>
      <c r="B118" s="2" t="s">
        <v>1748</v>
      </c>
      <c r="C118" s="3">
        <v>43418</v>
      </c>
      <c r="D118" s="13" t="s">
        <v>1682</v>
      </c>
      <c r="E118" s="13" t="s">
        <v>12</v>
      </c>
      <c r="F118" t="s">
        <v>13</v>
      </c>
      <c r="G118" s="13" t="s">
        <v>14</v>
      </c>
      <c r="H118" s="13" t="s">
        <v>15</v>
      </c>
      <c r="I118" s="13" t="s">
        <v>140</v>
      </c>
      <c r="J118" s="13" t="s">
        <v>17</v>
      </c>
    </row>
    <row r="119" spans="1:10">
      <c r="A119" s="2" t="s">
        <v>1106</v>
      </c>
      <c r="B119" s="2" t="s">
        <v>1749</v>
      </c>
      <c r="C119" s="3">
        <v>43418</v>
      </c>
      <c r="D119" s="13" t="s">
        <v>1682</v>
      </c>
      <c r="E119" s="13" t="s">
        <v>12</v>
      </c>
      <c r="F119" t="s">
        <v>13</v>
      </c>
      <c r="G119" s="13" t="s">
        <v>14</v>
      </c>
      <c r="H119" s="13" t="s">
        <v>15</v>
      </c>
      <c r="I119" s="13" t="s">
        <v>140</v>
      </c>
      <c r="J119" s="13" t="s">
        <v>17</v>
      </c>
    </row>
    <row r="120" spans="1:10">
      <c r="A120" s="2" t="s">
        <v>1107</v>
      </c>
      <c r="B120" s="2" t="s">
        <v>1750</v>
      </c>
      <c r="C120" s="3">
        <v>43418</v>
      </c>
      <c r="D120" s="13" t="s">
        <v>1682</v>
      </c>
      <c r="E120" s="13" t="s">
        <v>12</v>
      </c>
      <c r="F120" t="s">
        <v>13</v>
      </c>
      <c r="G120" s="13" t="s">
        <v>14</v>
      </c>
      <c r="H120" s="13" t="s">
        <v>15</v>
      </c>
      <c r="I120" s="13" t="s">
        <v>140</v>
      </c>
      <c r="J120" s="13" t="s">
        <v>17</v>
      </c>
    </row>
    <row r="121" spans="1:10">
      <c r="A121" s="2" t="s">
        <v>1108</v>
      </c>
      <c r="B121" s="2" t="s">
        <v>1751</v>
      </c>
      <c r="C121" s="3">
        <v>43418</v>
      </c>
      <c r="D121" s="13" t="s">
        <v>1682</v>
      </c>
      <c r="E121" s="13" t="s">
        <v>12</v>
      </c>
      <c r="F121" t="s">
        <v>13</v>
      </c>
      <c r="G121" s="13" t="s">
        <v>14</v>
      </c>
      <c r="H121" s="13" t="s">
        <v>15</v>
      </c>
      <c r="I121" s="13" t="s">
        <v>140</v>
      </c>
      <c r="J121" s="13" t="s">
        <v>17</v>
      </c>
    </row>
    <row r="122" spans="1:10">
      <c r="A122" s="2" t="s">
        <v>1109</v>
      </c>
      <c r="B122" s="2" t="s">
        <v>1752</v>
      </c>
      <c r="C122" s="3">
        <v>43431</v>
      </c>
      <c r="D122" s="13" t="s">
        <v>1682</v>
      </c>
      <c r="E122" s="13" t="s">
        <v>12</v>
      </c>
      <c r="F122" t="s">
        <v>13</v>
      </c>
      <c r="G122" s="13" t="s">
        <v>14</v>
      </c>
      <c r="H122" s="13" t="s">
        <v>36</v>
      </c>
      <c r="I122" s="13" t="s">
        <v>37</v>
      </c>
      <c r="J122" s="13" t="s">
        <v>118</v>
      </c>
    </row>
    <row r="123" spans="1:10">
      <c r="A123" s="2" t="s">
        <v>147</v>
      </c>
      <c r="B123" s="2" t="s">
        <v>148</v>
      </c>
      <c r="C123" s="3">
        <v>43448</v>
      </c>
      <c r="D123" s="13" t="s">
        <v>11</v>
      </c>
      <c r="E123" s="13" t="s">
        <v>12</v>
      </c>
      <c r="F123" t="s">
        <v>13</v>
      </c>
      <c r="G123" s="13" t="s">
        <v>14</v>
      </c>
      <c r="H123" s="13" t="s">
        <v>24</v>
      </c>
      <c r="I123" s="13" t="s">
        <v>25</v>
      </c>
      <c r="J123" s="13" t="s">
        <v>17</v>
      </c>
    </row>
    <row r="124" spans="1:10">
      <c r="A124" s="2" t="s">
        <v>1110</v>
      </c>
      <c r="B124" s="2" t="s">
        <v>1753</v>
      </c>
      <c r="C124" s="3">
        <v>43550</v>
      </c>
      <c r="D124" s="13" t="s">
        <v>1682</v>
      </c>
      <c r="E124" s="13" t="s">
        <v>12</v>
      </c>
      <c r="F124" t="s">
        <v>13</v>
      </c>
      <c r="G124" s="13" t="s">
        <v>14</v>
      </c>
      <c r="H124" s="13" t="s">
        <v>54</v>
      </c>
      <c r="I124" s="13" t="s">
        <v>55</v>
      </c>
      <c r="J124" s="13" t="s">
        <v>17</v>
      </c>
    </row>
    <row r="125" spans="1:10">
      <c r="A125" s="2" t="s">
        <v>1111</v>
      </c>
      <c r="B125" s="2" t="s">
        <v>1754</v>
      </c>
      <c r="C125" s="3">
        <v>43550</v>
      </c>
      <c r="D125" s="13" t="s">
        <v>1682</v>
      </c>
      <c r="E125" s="13" t="s">
        <v>12</v>
      </c>
      <c r="F125" t="s">
        <v>13</v>
      </c>
      <c r="G125" s="13" t="s">
        <v>14</v>
      </c>
      <c r="H125" s="13" t="s">
        <v>54</v>
      </c>
      <c r="I125" s="13" t="s">
        <v>55</v>
      </c>
      <c r="J125" s="13" t="s">
        <v>17</v>
      </c>
    </row>
    <row r="126" spans="1:10">
      <c r="A126" s="2" t="s">
        <v>149</v>
      </c>
      <c r="B126" s="2" t="s">
        <v>150</v>
      </c>
      <c r="C126" s="3">
        <v>43559</v>
      </c>
      <c r="D126" s="13" t="s">
        <v>11</v>
      </c>
      <c r="E126" s="13" t="s">
        <v>12</v>
      </c>
      <c r="F126" t="s">
        <v>13</v>
      </c>
      <c r="G126" s="13" t="s">
        <v>14</v>
      </c>
      <c r="H126" s="14" t="s">
        <v>32</v>
      </c>
      <c r="I126" s="13" t="s">
        <v>51</v>
      </c>
      <c r="J126" s="13" t="s">
        <v>17</v>
      </c>
    </row>
    <row r="127" spans="1:10">
      <c r="A127" s="2" t="s">
        <v>1112</v>
      </c>
      <c r="B127" s="2" t="s">
        <v>1755</v>
      </c>
      <c r="C127" s="3">
        <v>43570</v>
      </c>
      <c r="D127" s="13" t="s">
        <v>1682</v>
      </c>
      <c r="E127" s="13" t="s">
        <v>12</v>
      </c>
      <c r="F127" t="s">
        <v>13</v>
      </c>
      <c r="G127" s="13" t="s">
        <v>14</v>
      </c>
      <c r="H127" s="13" t="s">
        <v>36</v>
      </c>
      <c r="I127" s="13" t="s">
        <v>37</v>
      </c>
      <c r="J127" s="13" t="s">
        <v>118</v>
      </c>
    </row>
    <row r="128" spans="1:10">
      <c r="A128" s="2" t="s">
        <v>1113</v>
      </c>
      <c r="B128" s="2" t="s">
        <v>1756</v>
      </c>
      <c r="C128" s="3">
        <v>43570</v>
      </c>
      <c r="D128" s="13" t="s">
        <v>1682</v>
      </c>
      <c r="E128" s="13" t="s">
        <v>12</v>
      </c>
      <c r="F128" t="s">
        <v>13</v>
      </c>
      <c r="G128" s="13" t="s">
        <v>14</v>
      </c>
      <c r="H128" s="13" t="s">
        <v>36</v>
      </c>
      <c r="I128" s="13" t="s">
        <v>37</v>
      </c>
      <c r="J128" s="13" t="s">
        <v>118</v>
      </c>
    </row>
    <row r="129" spans="1:10">
      <c r="A129" s="2" t="s">
        <v>1114</v>
      </c>
      <c r="B129" s="2" t="s">
        <v>1757</v>
      </c>
      <c r="C129" s="3">
        <v>43571</v>
      </c>
      <c r="D129" s="13" t="s">
        <v>1682</v>
      </c>
      <c r="E129" s="13" t="s">
        <v>12</v>
      </c>
      <c r="F129" t="s">
        <v>13</v>
      </c>
      <c r="G129" s="13" t="s">
        <v>14</v>
      </c>
      <c r="H129" s="14" t="s">
        <v>54</v>
      </c>
      <c r="I129" s="13" t="s">
        <v>153</v>
      </c>
      <c r="J129" s="13" t="s">
        <v>17</v>
      </c>
    </row>
    <row r="130" spans="1:10">
      <c r="A130" s="2" t="s">
        <v>1115</v>
      </c>
      <c r="B130" s="2" t="s">
        <v>1758</v>
      </c>
      <c r="C130" s="3">
        <v>43571</v>
      </c>
      <c r="D130" s="13" t="s">
        <v>1682</v>
      </c>
      <c r="E130" s="13" t="s">
        <v>12</v>
      </c>
      <c r="F130" t="s">
        <v>13</v>
      </c>
      <c r="G130" s="13" t="s">
        <v>14</v>
      </c>
      <c r="H130" s="14" t="s">
        <v>54</v>
      </c>
      <c r="I130" s="13" t="s">
        <v>153</v>
      </c>
      <c r="J130" s="13" t="s">
        <v>17</v>
      </c>
    </row>
    <row r="131" spans="1:10">
      <c r="A131" s="2" t="s">
        <v>151</v>
      </c>
      <c r="B131" s="2" t="s">
        <v>152</v>
      </c>
      <c r="C131" s="3">
        <v>43573</v>
      </c>
      <c r="D131" s="13" t="s">
        <v>11</v>
      </c>
      <c r="E131" s="13" t="s">
        <v>12</v>
      </c>
      <c r="F131" t="s">
        <v>13</v>
      </c>
      <c r="G131" s="13" t="s">
        <v>14</v>
      </c>
      <c r="H131" s="14" t="s">
        <v>54</v>
      </c>
      <c r="I131" s="13" t="s">
        <v>153</v>
      </c>
      <c r="J131" s="13" t="s">
        <v>17</v>
      </c>
    </row>
    <row r="132" spans="1:10">
      <c r="A132" s="2" t="s">
        <v>154</v>
      </c>
      <c r="B132" s="2" t="s">
        <v>155</v>
      </c>
      <c r="C132" s="3">
        <v>43593</v>
      </c>
      <c r="D132" s="13" t="s">
        <v>11</v>
      </c>
      <c r="E132" s="13" t="s">
        <v>12</v>
      </c>
      <c r="F132" t="s">
        <v>13</v>
      </c>
      <c r="G132" s="13" t="s">
        <v>14</v>
      </c>
      <c r="H132" s="14" t="s">
        <v>43</v>
      </c>
      <c r="I132" s="13" t="s">
        <v>86</v>
      </c>
      <c r="J132" s="13" t="s">
        <v>156</v>
      </c>
    </row>
    <row r="133" spans="1:10">
      <c r="A133" s="2" t="s">
        <v>157</v>
      </c>
      <c r="B133" s="2" t="s">
        <v>158</v>
      </c>
      <c r="C133" s="3">
        <v>43601</v>
      </c>
      <c r="D133" s="13" t="s">
        <v>11</v>
      </c>
      <c r="E133" s="13" t="s">
        <v>12</v>
      </c>
      <c r="F133" t="s">
        <v>13</v>
      </c>
      <c r="G133" s="13" t="s">
        <v>14</v>
      </c>
      <c r="H133" s="14" t="s">
        <v>43</v>
      </c>
      <c r="I133" s="13" t="s">
        <v>86</v>
      </c>
      <c r="J133" s="13" t="s">
        <v>156</v>
      </c>
    </row>
    <row r="134" spans="1:10">
      <c r="A134" s="2" t="s">
        <v>159</v>
      </c>
      <c r="B134" s="2" t="s">
        <v>160</v>
      </c>
      <c r="C134" s="3">
        <v>43605</v>
      </c>
      <c r="D134" s="13" t="s">
        <v>11</v>
      </c>
      <c r="E134" s="13" t="s">
        <v>12</v>
      </c>
      <c r="F134" t="s">
        <v>13</v>
      </c>
      <c r="G134" s="13" t="s">
        <v>14</v>
      </c>
      <c r="H134" s="13" t="s">
        <v>54</v>
      </c>
      <c r="I134" s="13" t="s">
        <v>161</v>
      </c>
      <c r="J134" s="13" t="s">
        <v>17</v>
      </c>
    </row>
    <row r="135" spans="1:10">
      <c r="A135" s="2" t="s">
        <v>1116</v>
      </c>
      <c r="B135" s="2" t="s">
        <v>1759</v>
      </c>
      <c r="C135" s="3">
        <v>43621</v>
      </c>
      <c r="D135" s="13" t="s">
        <v>1682</v>
      </c>
      <c r="E135" s="13" t="s">
        <v>12</v>
      </c>
      <c r="F135" t="s">
        <v>13</v>
      </c>
      <c r="G135" s="13" t="s">
        <v>14</v>
      </c>
      <c r="H135" s="13" t="s">
        <v>100</v>
      </c>
      <c r="I135" s="13" t="s">
        <v>136</v>
      </c>
      <c r="J135" s="13" t="s">
        <v>137</v>
      </c>
    </row>
    <row r="136" spans="1:10">
      <c r="A136" s="2" t="s">
        <v>1117</v>
      </c>
      <c r="B136" s="2" t="s">
        <v>1760</v>
      </c>
      <c r="C136" s="3">
        <v>43621</v>
      </c>
      <c r="D136" s="13" t="s">
        <v>1682</v>
      </c>
      <c r="E136" s="13" t="s">
        <v>12</v>
      </c>
      <c r="F136" t="s">
        <v>13</v>
      </c>
      <c r="G136" s="13" t="s">
        <v>14</v>
      </c>
      <c r="H136" s="13" t="s">
        <v>100</v>
      </c>
      <c r="I136" s="13" t="s">
        <v>136</v>
      </c>
      <c r="J136" s="13" t="s">
        <v>137</v>
      </c>
    </row>
    <row r="137" spans="1:10">
      <c r="A137" s="2" t="s">
        <v>1118</v>
      </c>
      <c r="B137" s="2" t="s">
        <v>1761</v>
      </c>
      <c r="C137" s="3">
        <v>43629</v>
      </c>
      <c r="D137" s="13" t="s">
        <v>1682</v>
      </c>
      <c r="E137" s="13" t="s">
        <v>12</v>
      </c>
      <c r="F137" t="s">
        <v>13</v>
      </c>
      <c r="G137" s="13" t="s">
        <v>14</v>
      </c>
      <c r="H137" s="13" t="s">
        <v>36</v>
      </c>
      <c r="I137" s="13" t="s">
        <v>37</v>
      </c>
      <c r="J137" s="13" t="s">
        <v>79</v>
      </c>
    </row>
    <row r="138" spans="1:10">
      <c r="A138" s="2" t="s">
        <v>1119</v>
      </c>
      <c r="B138" s="2" t="s">
        <v>1762</v>
      </c>
      <c r="C138" s="3">
        <v>43642</v>
      </c>
      <c r="D138" s="13" t="s">
        <v>1682</v>
      </c>
      <c r="E138" s="13" t="s">
        <v>12</v>
      </c>
      <c r="F138" t="s">
        <v>13</v>
      </c>
      <c r="G138" s="13" t="s">
        <v>14</v>
      </c>
      <c r="H138" s="14" t="s">
        <v>43</v>
      </c>
      <c r="I138" s="13" t="s">
        <v>86</v>
      </c>
      <c r="J138" s="13" t="s">
        <v>156</v>
      </c>
    </row>
    <row r="139" spans="1:10">
      <c r="A139" s="2" t="s">
        <v>1120</v>
      </c>
      <c r="B139" s="2" t="s">
        <v>1763</v>
      </c>
      <c r="C139" s="3">
        <v>43642</v>
      </c>
      <c r="D139" s="13" t="s">
        <v>1682</v>
      </c>
      <c r="E139" s="13" t="s">
        <v>12</v>
      </c>
      <c r="F139" t="s">
        <v>13</v>
      </c>
      <c r="G139" s="13" t="s">
        <v>14</v>
      </c>
      <c r="H139" s="14" t="s">
        <v>43</v>
      </c>
      <c r="I139" s="13" t="s">
        <v>86</v>
      </c>
      <c r="J139" s="13" t="s">
        <v>156</v>
      </c>
    </row>
    <row r="140" spans="1:10">
      <c r="A140" s="2" t="s">
        <v>162</v>
      </c>
      <c r="B140" s="2" t="s">
        <v>163</v>
      </c>
      <c r="C140" s="3">
        <v>43651</v>
      </c>
      <c r="D140" s="13" t="s">
        <v>11</v>
      </c>
      <c r="E140" s="13" t="s">
        <v>12</v>
      </c>
      <c r="F140" t="s">
        <v>13</v>
      </c>
      <c r="G140" s="13" t="s">
        <v>14</v>
      </c>
      <c r="H140" s="13" t="s">
        <v>100</v>
      </c>
      <c r="I140" s="13" t="s">
        <v>101</v>
      </c>
      <c r="J140" s="13" t="s">
        <v>17</v>
      </c>
    </row>
    <row r="141" spans="1:10">
      <c r="A141" s="2" t="s">
        <v>164</v>
      </c>
      <c r="B141" s="2" t="s">
        <v>165</v>
      </c>
      <c r="C141" s="3">
        <v>43657</v>
      </c>
      <c r="D141" s="13" t="s">
        <v>11</v>
      </c>
      <c r="E141" s="13" t="s">
        <v>12</v>
      </c>
      <c r="F141" t="s">
        <v>13</v>
      </c>
      <c r="G141" s="13" t="s">
        <v>14</v>
      </c>
      <c r="H141" s="13" t="s">
        <v>43</v>
      </c>
      <c r="I141" s="13" t="s">
        <v>166</v>
      </c>
      <c r="J141" s="13" t="s">
        <v>17</v>
      </c>
    </row>
    <row r="142" spans="1:10">
      <c r="A142" s="2" t="s">
        <v>167</v>
      </c>
      <c r="B142" s="2" t="s">
        <v>168</v>
      </c>
      <c r="C142" s="3">
        <v>43658</v>
      </c>
      <c r="D142" s="13" t="s">
        <v>11</v>
      </c>
      <c r="E142" s="13" t="s">
        <v>12</v>
      </c>
      <c r="F142" t="s">
        <v>13</v>
      </c>
      <c r="G142" s="13" t="s">
        <v>14</v>
      </c>
      <c r="H142" s="13" t="s">
        <v>43</v>
      </c>
      <c r="I142" s="13" t="s">
        <v>44</v>
      </c>
      <c r="J142" s="13" t="s">
        <v>17</v>
      </c>
    </row>
    <row r="143" spans="1:10">
      <c r="A143" s="2" t="s">
        <v>169</v>
      </c>
      <c r="B143" s="2" t="s">
        <v>170</v>
      </c>
      <c r="C143" s="3">
        <v>43662</v>
      </c>
      <c r="D143" s="13" t="s">
        <v>11</v>
      </c>
      <c r="E143" s="13" t="s">
        <v>12</v>
      </c>
      <c r="F143" t="s">
        <v>13</v>
      </c>
      <c r="G143" s="13" t="s">
        <v>14</v>
      </c>
      <c r="H143" s="13" t="s">
        <v>24</v>
      </c>
      <c r="I143" s="13" t="s">
        <v>171</v>
      </c>
      <c r="J143" s="13" t="s">
        <v>17</v>
      </c>
    </row>
    <row r="144" spans="1:10">
      <c r="A144" s="2" t="s">
        <v>172</v>
      </c>
      <c r="B144" s="2" t="s">
        <v>173</v>
      </c>
      <c r="C144" s="3">
        <v>43668</v>
      </c>
      <c r="D144" s="13" t="s">
        <v>11</v>
      </c>
      <c r="E144" s="13" t="s">
        <v>12</v>
      </c>
      <c r="F144" t="s">
        <v>13</v>
      </c>
      <c r="G144" s="13" t="s">
        <v>14</v>
      </c>
      <c r="H144" s="13" t="s">
        <v>43</v>
      </c>
      <c r="I144" s="13" t="s">
        <v>44</v>
      </c>
      <c r="J144" s="13" t="s">
        <v>17</v>
      </c>
    </row>
    <row r="145" spans="1:10">
      <c r="A145" s="2" t="s">
        <v>174</v>
      </c>
      <c r="B145" s="2" t="s">
        <v>175</v>
      </c>
      <c r="C145" s="3">
        <v>43669</v>
      </c>
      <c r="D145" s="13" t="s">
        <v>11</v>
      </c>
      <c r="E145" s="13" t="s">
        <v>12</v>
      </c>
      <c r="F145" t="s">
        <v>13</v>
      </c>
      <c r="G145" s="13" t="s">
        <v>14</v>
      </c>
      <c r="H145" s="13" t="s">
        <v>100</v>
      </c>
      <c r="I145" s="13" t="s">
        <v>101</v>
      </c>
      <c r="J145" s="13" t="s">
        <v>17</v>
      </c>
    </row>
    <row r="146" spans="1:10">
      <c r="A146" s="2" t="s">
        <v>176</v>
      </c>
      <c r="B146" s="2" t="s">
        <v>177</v>
      </c>
      <c r="C146" s="3">
        <v>43672</v>
      </c>
      <c r="D146" s="13" t="s">
        <v>11</v>
      </c>
      <c r="E146" s="13" t="s">
        <v>12</v>
      </c>
      <c r="F146" t="s">
        <v>13</v>
      </c>
      <c r="G146" s="13" t="s">
        <v>14</v>
      </c>
      <c r="H146" s="13" t="s">
        <v>24</v>
      </c>
      <c r="I146" s="13" t="s">
        <v>25</v>
      </c>
      <c r="J146" s="13" t="s">
        <v>17</v>
      </c>
    </row>
    <row r="147" spans="1:10">
      <c r="A147" s="2" t="s">
        <v>1121</v>
      </c>
      <c r="B147" s="2" t="s">
        <v>1764</v>
      </c>
      <c r="C147" s="3">
        <v>43677</v>
      </c>
      <c r="D147" s="13" t="s">
        <v>1682</v>
      </c>
      <c r="E147" s="13" t="s">
        <v>12</v>
      </c>
      <c r="F147" t="s">
        <v>13</v>
      </c>
      <c r="G147" s="13" t="s">
        <v>14</v>
      </c>
      <c r="H147" s="13" t="s">
        <v>24</v>
      </c>
      <c r="I147" s="13" t="s">
        <v>25</v>
      </c>
      <c r="J147" s="13" t="s">
        <v>17</v>
      </c>
    </row>
    <row r="148" spans="1:10">
      <c r="A148" s="2" t="s">
        <v>178</v>
      </c>
      <c r="B148" s="2" t="s">
        <v>179</v>
      </c>
      <c r="C148" s="3">
        <v>43682</v>
      </c>
      <c r="D148" s="13" t="s">
        <v>11</v>
      </c>
      <c r="E148" s="13" t="s">
        <v>12</v>
      </c>
      <c r="F148" t="s">
        <v>13</v>
      </c>
      <c r="G148" s="13" t="s">
        <v>14</v>
      </c>
      <c r="H148" s="13" t="s">
        <v>24</v>
      </c>
      <c r="I148" s="13" t="s">
        <v>25</v>
      </c>
      <c r="J148" s="13" t="s">
        <v>17</v>
      </c>
    </row>
    <row r="149" spans="1:10">
      <c r="A149" s="2" t="s">
        <v>180</v>
      </c>
      <c r="B149" s="2" t="s">
        <v>181</v>
      </c>
      <c r="C149" s="3">
        <v>43693</v>
      </c>
      <c r="D149" s="13" t="s">
        <v>11</v>
      </c>
      <c r="E149" s="13" t="s">
        <v>12</v>
      </c>
      <c r="F149" t="s">
        <v>13</v>
      </c>
      <c r="G149" s="13" t="s">
        <v>14</v>
      </c>
      <c r="H149" s="13" t="s">
        <v>43</v>
      </c>
      <c r="I149" s="13" t="s">
        <v>182</v>
      </c>
      <c r="J149" s="13" t="s">
        <v>17</v>
      </c>
    </row>
    <row r="150" spans="1:10">
      <c r="A150" s="2" t="s">
        <v>1122</v>
      </c>
      <c r="B150" s="2" t="s">
        <v>1765</v>
      </c>
      <c r="C150" s="3">
        <v>43697</v>
      </c>
      <c r="D150" s="13" t="s">
        <v>1682</v>
      </c>
      <c r="E150" s="13" t="s">
        <v>12</v>
      </c>
      <c r="F150" t="s">
        <v>13</v>
      </c>
      <c r="G150" s="13" t="s">
        <v>14</v>
      </c>
      <c r="H150" s="13" t="s">
        <v>36</v>
      </c>
      <c r="I150" s="13" t="s">
        <v>37</v>
      </c>
      <c r="J150" s="13" t="s">
        <v>79</v>
      </c>
    </row>
    <row r="151" spans="1:10">
      <c r="A151" s="2" t="s">
        <v>1123</v>
      </c>
      <c r="B151" s="2" t="s">
        <v>1766</v>
      </c>
      <c r="C151" s="3">
        <v>43697</v>
      </c>
      <c r="D151" s="13" t="s">
        <v>1682</v>
      </c>
      <c r="E151" s="13" t="s">
        <v>12</v>
      </c>
      <c r="F151" t="s">
        <v>13</v>
      </c>
      <c r="G151" s="13" t="s">
        <v>14</v>
      </c>
      <c r="H151" s="13" t="s">
        <v>54</v>
      </c>
      <c r="I151" s="13" t="s">
        <v>55</v>
      </c>
      <c r="J151" s="13" t="s">
        <v>17</v>
      </c>
    </row>
    <row r="152" spans="1:10">
      <c r="A152" s="2" t="s">
        <v>1124</v>
      </c>
      <c r="B152" s="2" t="s">
        <v>1767</v>
      </c>
      <c r="C152" s="3">
        <v>43707</v>
      </c>
      <c r="D152" s="13" t="s">
        <v>1682</v>
      </c>
      <c r="E152" s="13" t="s">
        <v>12</v>
      </c>
      <c r="F152" t="s">
        <v>13</v>
      </c>
      <c r="G152" s="13" t="s">
        <v>14</v>
      </c>
      <c r="H152" s="13" t="s">
        <v>43</v>
      </c>
      <c r="I152" s="13" t="s">
        <v>44</v>
      </c>
      <c r="J152" s="13" t="s">
        <v>17</v>
      </c>
    </row>
    <row r="153" spans="1:10">
      <c r="A153" s="2" t="s">
        <v>1125</v>
      </c>
      <c r="B153" s="2" t="s">
        <v>1768</v>
      </c>
      <c r="C153" s="3">
        <v>43707</v>
      </c>
      <c r="D153" s="13" t="s">
        <v>1682</v>
      </c>
      <c r="E153" s="13" t="s">
        <v>12</v>
      </c>
      <c r="F153" t="s">
        <v>13</v>
      </c>
      <c r="G153" s="13" t="s">
        <v>14</v>
      </c>
      <c r="H153" s="13" t="s">
        <v>43</v>
      </c>
      <c r="I153" s="13" t="s">
        <v>44</v>
      </c>
      <c r="J153" s="13" t="s">
        <v>17</v>
      </c>
    </row>
    <row r="154" spans="1:10">
      <c r="A154" s="2" t="s">
        <v>1126</v>
      </c>
      <c r="B154" s="2" t="s">
        <v>1769</v>
      </c>
      <c r="C154" s="3">
        <v>43711</v>
      </c>
      <c r="D154" s="13" t="s">
        <v>1682</v>
      </c>
      <c r="E154" s="13" t="s">
        <v>12</v>
      </c>
      <c r="F154" t="s">
        <v>13</v>
      </c>
      <c r="G154" s="13" t="s">
        <v>14</v>
      </c>
      <c r="H154" s="13" t="s">
        <v>43</v>
      </c>
      <c r="I154" s="13" t="s">
        <v>182</v>
      </c>
      <c r="J154" s="13" t="s">
        <v>17</v>
      </c>
    </row>
    <row r="155" spans="1:10">
      <c r="A155" s="2" t="s">
        <v>1127</v>
      </c>
      <c r="B155" s="2" t="s">
        <v>1770</v>
      </c>
      <c r="C155" s="3">
        <v>43711</v>
      </c>
      <c r="D155" s="13" t="s">
        <v>1682</v>
      </c>
      <c r="E155" s="13" t="s">
        <v>12</v>
      </c>
      <c r="F155" t="s">
        <v>13</v>
      </c>
      <c r="G155" s="13" t="s">
        <v>14</v>
      </c>
      <c r="H155" s="13" t="s">
        <v>43</v>
      </c>
      <c r="I155" s="13" t="s">
        <v>182</v>
      </c>
      <c r="J155" s="13" t="s">
        <v>17</v>
      </c>
    </row>
    <row r="156" spans="1:10">
      <c r="A156" s="2" t="s">
        <v>183</v>
      </c>
      <c r="B156" s="2" t="s">
        <v>184</v>
      </c>
      <c r="C156" s="3">
        <v>43725</v>
      </c>
      <c r="D156" s="13" t="s">
        <v>11</v>
      </c>
      <c r="E156" s="13" t="s">
        <v>12</v>
      </c>
      <c r="F156" t="s">
        <v>13</v>
      </c>
      <c r="G156" s="13" t="s">
        <v>14</v>
      </c>
      <c r="H156" s="13" t="s">
        <v>36</v>
      </c>
      <c r="I156" s="13" t="s">
        <v>37</v>
      </c>
      <c r="J156" s="13" t="s">
        <v>79</v>
      </c>
    </row>
    <row r="157" spans="1:10">
      <c r="A157" s="2" t="s">
        <v>185</v>
      </c>
      <c r="B157" s="2" t="s">
        <v>186</v>
      </c>
      <c r="C157" s="3">
        <v>43725</v>
      </c>
      <c r="D157" s="13" t="s">
        <v>11</v>
      </c>
      <c r="E157" s="13" t="s">
        <v>12</v>
      </c>
      <c r="F157" t="s">
        <v>13</v>
      </c>
      <c r="G157" s="13" t="s">
        <v>14</v>
      </c>
      <c r="H157" s="13" t="s">
        <v>43</v>
      </c>
      <c r="I157" s="15" t="s">
        <v>44</v>
      </c>
      <c r="J157" s="13" t="s">
        <v>17</v>
      </c>
    </row>
    <row r="158" spans="1:10">
      <c r="A158" s="2" t="s">
        <v>187</v>
      </c>
      <c r="B158" s="2" t="s">
        <v>188</v>
      </c>
      <c r="C158" s="3">
        <v>43728</v>
      </c>
      <c r="D158" s="13" t="s">
        <v>11</v>
      </c>
      <c r="E158" s="13" t="s">
        <v>12</v>
      </c>
      <c r="F158" t="s">
        <v>13</v>
      </c>
      <c r="G158" s="13" t="s">
        <v>14</v>
      </c>
      <c r="H158" s="13" t="s">
        <v>15</v>
      </c>
      <c r="I158" s="13" t="s">
        <v>189</v>
      </c>
      <c r="J158" s="13" t="s">
        <v>17</v>
      </c>
    </row>
    <row r="159" spans="1:10">
      <c r="A159" s="2" t="s">
        <v>190</v>
      </c>
      <c r="B159" s="2" t="s">
        <v>191</v>
      </c>
      <c r="C159" s="3">
        <v>43728</v>
      </c>
      <c r="D159" s="13" t="s">
        <v>11</v>
      </c>
      <c r="E159" s="13" t="s">
        <v>12</v>
      </c>
      <c r="F159" t="s">
        <v>13</v>
      </c>
      <c r="G159" s="13" t="s">
        <v>14</v>
      </c>
      <c r="H159" s="13" t="s">
        <v>15</v>
      </c>
      <c r="I159" s="13" t="s">
        <v>189</v>
      </c>
      <c r="J159" s="13" t="s">
        <v>17</v>
      </c>
    </row>
    <row r="160" spans="1:10">
      <c r="A160" s="2" t="s">
        <v>192</v>
      </c>
      <c r="B160" s="2" t="s">
        <v>193</v>
      </c>
      <c r="C160" s="3">
        <v>43728</v>
      </c>
      <c r="D160" s="13" t="s">
        <v>11</v>
      </c>
      <c r="E160" s="13" t="s">
        <v>12</v>
      </c>
      <c r="F160" t="s">
        <v>13</v>
      </c>
      <c r="G160" s="13" t="s">
        <v>14</v>
      </c>
      <c r="H160" s="13" t="s">
        <v>15</v>
      </c>
      <c r="I160" s="13" t="s">
        <v>189</v>
      </c>
      <c r="J160" s="13" t="s">
        <v>17</v>
      </c>
    </row>
    <row r="161" spans="1:10">
      <c r="A161" s="2" t="s">
        <v>194</v>
      </c>
      <c r="B161" s="2" t="s">
        <v>195</v>
      </c>
      <c r="C161" s="3">
        <v>43728</v>
      </c>
      <c r="D161" s="13" t="s">
        <v>11</v>
      </c>
      <c r="E161" s="13" t="s">
        <v>12</v>
      </c>
      <c r="F161" t="s">
        <v>13</v>
      </c>
      <c r="G161" s="13" t="s">
        <v>14</v>
      </c>
      <c r="H161" s="13" t="s">
        <v>15</v>
      </c>
      <c r="I161" s="13" t="s">
        <v>189</v>
      </c>
      <c r="J161" s="13" t="s">
        <v>17</v>
      </c>
    </row>
    <row r="162" spans="1:10">
      <c r="A162" s="2" t="s">
        <v>1128</v>
      </c>
      <c r="B162" s="2" t="s">
        <v>1771</v>
      </c>
      <c r="C162" s="3">
        <v>43732</v>
      </c>
      <c r="D162" s="13" t="s">
        <v>1682</v>
      </c>
      <c r="E162" s="13" t="s">
        <v>12</v>
      </c>
      <c r="F162" t="s">
        <v>13</v>
      </c>
      <c r="G162" s="13" t="s">
        <v>14</v>
      </c>
      <c r="H162" s="13" t="s">
        <v>24</v>
      </c>
      <c r="I162" s="13" t="s">
        <v>25</v>
      </c>
      <c r="J162" s="13" t="s">
        <v>17</v>
      </c>
    </row>
    <row r="163" spans="1:10">
      <c r="A163" s="2" t="s">
        <v>1129</v>
      </c>
      <c r="B163" s="2" t="s">
        <v>1772</v>
      </c>
      <c r="C163" s="3">
        <v>43732</v>
      </c>
      <c r="D163" s="13" t="s">
        <v>1682</v>
      </c>
      <c r="E163" s="13" t="s">
        <v>12</v>
      </c>
      <c r="F163" t="s">
        <v>13</v>
      </c>
      <c r="G163" s="13" t="s">
        <v>14</v>
      </c>
      <c r="H163" s="13" t="s">
        <v>24</v>
      </c>
      <c r="I163" s="13" t="s">
        <v>25</v>
      </c>
      <c r="J163" s="13" t="s">
        <v>17</v>
      </c>
    </row>
    <row r="164" spans="1:10">
      <c r="A164" s="2" t="s">
        <v>196</v>
      </c>
      <c r="B164" s="2" t="s">
        <v>197</v>
      </c>
      <c r="C164" s="3">
        <v>43734</v>
      </c>
      <c r="D164" s="13" t="s">
        <v>11</v>
      </c>
      <c r="E164" s="13" t="s">
        <v>12</v>
      </c>
      <c r="F164" t="s">
        <v>13</v>
      </c>
      <c r="G164" s="13" t="s">
        <v>14</v>
      </c>
      <c r="H164" s="13" t="s">
        <v>100</v>
      </c>
      <c r="I164" s="13" t="s">
        <v>136</v>
      </c>
      <c r="J164" s="13" t="s">
        <v>17</v>
      </c>
    </row>
    <row r="165" spans="1:10">
      <c r="A165" s="2" t="s">
        <v>198</v>
      </c>
      <c r="B165" s="2" t="s">
        <v>199</v>
      </c>
      <c r="C165" s="3">
        <v>43735</v>
      </c>
      <c r="D165" s="13" t="s">
        <v>11</v>
      </c>
      <c r="E165" s="13" t="s">
        <v>12</v>
      </c>
      <c r="F165" t="s">
        <v>13</v>
      </c>
      <c r="G165" s="13" t="s">
        <v>14</v>
      </c>
      <c r="H165" s="13" t="s">
        <v>100</v>
      </c>
      <c r="I165" s="13" t="s">
        <v>136</v>
      </c>
      <c r="J165" s="13" t="s">
        <v>17</v>
      </c>
    </row>
    <row r="166" spans="1:10">
      <c r="A166" s="2" t="s">
        <v>200</v>
      </c>
      <c r="B166" s="2" t="s">
        <v>201</v>
      </c>
      <c r="C166" s="3">
        <v>43752</v>
      </c>
      <c r="D166" s="13" t="s">
        <v>11</v>
      </c>
      <c r="E166" s="13" t="s">
        <v>12</v>
      </c>
      <c r="F166" t="s">
        <v>13</v>
      </c>
      <c r="G166" s="13" t="s">
        <v>14</v>
      </c>
      <c r="H166" s="13" t="s">
        <v>32</v>
      </c>
      <c r="I166" s="13" t="s">
        <v>33</v>
      </c>
      <c r="J166" s="13" t="s">
        <v>17</v>
      </c>
    </row>
    <row r="167" spans="1:10">
      <c r="A167" s="2" t="s">
        <v>202</v>
      </c>
      <c r="B167" s="2" t="s">
        <v>203</v>
      </c>
      <c r="C167" s="3">
        <v>43762</v>
      </c>
      <c r="D167" s="13" t="s">
        <v>11</v>
      </c>
      <c r="E167" s="13" t="s">
        <v>12</v>
      </c>
      <c r="F167" t="s">
        <v>13</v>
      </c>
      <c r="G167" s="13" t="s">
        <v>14</v>
      </c>
      <c r="H167" s="13" t="s">
        <v>36</v>
      </c>
      <c r="I167" s="13" t="s">
        <v>37</v>
      </c>
      <c r="J167" s="13" t="s">
        <v>118</v>
      </c>
    </row>
    <row r="168" spans="1:10">
      <c r="A168" s="2" t="s">
        <v>204</v>
      </c>
      <c r="B168" s="2" t="s">
        <v>205</v>
      </c>
      <c r="C168" s="3">
        <v>43763</v>
      </c>
      <c r="D168" s="13" t="s">
        <v>11</v>
      </c>
      <c r="E168" s="13" t="s">
        <v>12</v>
      </c>
      <c r="F168" t="s">
        <v>13</v>
      </c>
      <c r="G168" s="13" t="s">
        <v>14</v>
      </c>
      <c r="H168" s="13" t="s">
        <v>100</v>
      </c>
      <c r="I168" s="13" t="s">
        <v>136</v>
      </c>
      <c r="J168" s="13" t="s">
        <v>17</v>
      </c>
    </row>
    <row r="169" spans="1:10">
      <c r="A169" s="2" t="s">
        <v>1130</v>
      </c>
      <c r="B169" s="2" t="s">
        <v>1773</v>
      </c>
      <c r="C169" s="3">
        <v>43770</v>
      </c>
      <c r="D169" s="13" t="s">
        <v>1682</v>
      </c>
      <c r="E169" s="13" t="s">
        <v>12</v>
      </c>
      <c r="F169" t="s">
        <v>13</v>
      </c>
      <c r="G169" s="13" t="s">
        <v>14</v>
      </c>
      <c r="H169" s="13" t="s">
        <v>100</v>
      </c>
      <c r="I169" s="13" t="s">
        <v>136</v>
      </c>
      <c r="J169" s="13" t="s">
        <v>17</v>
      </c>
    </row>
    <row r="170" spans="1:10">
      <c r="A170" s="2" t="s">
        <v>1131</v>
      </c>
      <c r="B170" s="2" t="s">
        <v>1774</v>
      </c>
      <c r="C170" s="3">
        <v>43770</v>
      </c>
      <c r="D170" s="13" t="s">
        <v>1682</v>
      </c>
      <c r="E170" s="13" t="s">
        <v>12</v>
      </c>
      <c r="F170" t="s">
        <v>13</v>
      </c>
      <c r="G170" s="13" t="s">
        <v>14</v>
      </c>
      <c r="H170" s="13" t="s">
        <v>100</v>
      </c>
      <c r="I170" s="13" t="s">
        <v>136</v>
      </c>
      <c r="J170" s="13" t="s">
        <v>17</v>
      </c>
    </row>
    <row r="171" spans="1:10">
      <c r="A171" s="2" t="s">
        <v>1132</v>
      </c>
      <c r="B171" s="2" t="s">
        <v>1775</v>
      </c>
      <c r="C171" s="3">
        <v>43775</v>
      </c>
      <c r="D171" s="13" t="s">
        <v>1682</v>
      </c>
      <c r="E171" s="13" t="s">
        <v>12</v>
      </c>
      <c r="F171" t="s">
        <v>13</v>
      </c>
      <c r="G171" s="13" t="s">
        <v>14</v>
      </c>
      <c r="H171" s="13" t="s">
        <v>15</v>
      </c>
      <c r="I171" s="13" t="s">
        <v>189</v>
      </c>
      <c r="J171" s="13" t="s">
        <v>17</v>
      </c>
    </row>
    <row r="172" spans="1:10">
      <c r="A172" s="2" t="s">
        <v>1133</v>
      </c>
      <c r="B172" s="2" t="s">
        <v>1776</v>
      </c>
      <c r="C172" s="3">
        <v>43775</v>
      </c>
      <c r="D172" s="13" t="s">
        <v>1682</v>
      </c>
      <c r="E172" s="13" t="s">
        <v>12</v>
      </c>
      <c r="F172" t="s">
        <v>13</v>
      </c>
      <c r="G172" s="13" t="s">
        <v>14</v>
      </c>
      <c r="H172" s="13" t="s">
        <v>15</v>
      </c>
      <c r="I172" s="13" t="s">
        <v>189</v>
      </c>
      <c r="J172" s="13" t="s">
        <v>17</v>
      </c>
    </row>
    <row r="173" spans="1:10">
      <c r="A173" s="2" t="s">
        <v>206</v>
      </c>
      <c r="B173" s="2" t="s">
        <v>207</v>
      </c>
      <c r="C173" s="3">
        <v>43775</v>
      </c>
      <c r="D173" s="13" t="s">
        <v>11</v>
      </c>
      <c r="E173" s="13" t="s">
        <v>12</v>
      </c>
      <c r="F173" t="s">
        <v>13</v>
      </c>
      <c r="G173" s="13" t="s">
        <v>14</v>
      </c>
      <c r="H173" s="13" t="s">
        <v>15</v>
      </c>
      <c r="I173" s="13" t="s">
        <v>208</v>
      </c>
      <c r="J173" s="13" t="s">
        <v>17</v>
      </c>
    </row>
    <row r="174" spans="1:10">
      <c r="A174" s="2" t="s">
        <v>209</v>
      </c>
      <c r="B174" s="2" t="s">
        <v>210</v>
      </c>
      <c r="C174" s="3">
        <v>43775</v>
      </c>
      <c r="D174" s="13" t="s">
        <v>11</v>
      </c>
      <c r="E174" s="13" t="s">
        <v>12</v>
      </c>
      <c r="F174" t="s">
        <v>13</v>
      </c>
      <c r="G174" s="13" t="s">
        <v>14</v>
      </c>
      <c r="H174" s="13" t="s">
        <v>15</v>
      </c>
      <c r="I174" s="13" t="s">
        <v>208</v>
      </c>
      <c r="J174" s="13" t="s">
        <v>17</v>
      </c>
    </row>
    <row r="175" spans="1:10">
      <c r="A175" s="2" t="s">
        <v>211</v>
      </c>
      <c r="B175" s="2" t="s">
        <v>212</v>
      </c>
      <c r="C175" s="3">
        <v>43775</v>
      </c>
      <c r="D175" s="13" t="s">
        <v>11</v>
      </c>
      <c r="E175" s="13" t="s">
        <v>12</v>
      </c>
      <c r="F175" t="s">
        <v>13</v>
      </c>
      <c r="G175" s="13" t="s">
        <v>14</v>
      </c>
      <c r="H175" s="13" t="s">
        <v>15</v>
      </c>
      <c r="I175" s="13" t="s">
        <v>208</v>
      </c>
      <c r="J175" s="13" t="s">
        <v>17</v>
      </c>
    </row>
    <row r="176" spans="1:10">
      <c r="A176" s="2" t="s">
        <v>1134</v>
      </c>
      <c r="B176" s="2" t="s">
        <v>1777</v>
      </c>
      <c r="C176" s="3">
        <v>43782</v>
      </c>
      <c r="D176" s="13" t="s">
        <v>1682</v>
      </c>
      <c r="E176" s="13" t="s">
        <v>12</v>
      </c>
      <c r="F176" t="s">
        <v>13</v>
      </c>
      <c r="G176" s="13" t="s">
        <v>14</v>
      </c>
      <c r="H176" s="13" t="s">
        <v>15</v>
      </c>
      <c r="I176" s="13" t="s">
        <v>189</v>
      </c>
      <c r="J176" s="13" t="s">
        <v>17</v>
      </c>
    </row>
    <row r="177" spans="1:10">
      <c r="A177" s="2" t="s">
        <v>1135</v>
      </c>
      <c r="B177" s="2" t="s">
        <v>1778</v>
      </c>
      <c r="C177" s="3">
        <v>43782</v>
      </c>
      <c r="D177" s="13" t="s">
        <v>1682</v>
      </c>
      <c r="E177" s="13" t="s">
        <v>12</v>
      </c>
      <c r="F177" t="s">
        <v>13</v>
      </c>
      <c r="G177" s="13" t="s">
        <v>14</v>
      </c>
      <c r="H177" s="13" t="s">
        <v>15</v>
      </c>
      <c r="I177" s="13" t="s">
        <v>189</v>
      </c>
      <c r="J177" s="13" t="s">
        <v>17</v>
      </c>
    </row>
    <row r="178" spans="1:10">
      <c r="A178" s="2" t="s">
        <v>213</v>
      </c>
      <c r="B178" s="2" t="s">
        <v>214</v>
      </c>
      <c r="C178" s="3">
        <v>43784</v>
      </c>
      <c r="D178" s="13" t="s">
        <v>11</v>
      </c>
      <c r="E178" s="13" t="s">
        <v>12</v>
      </c>
      <c r="F178" t="s">
        <v>13</v>
      </c>
      <c r="G178" s="13" t="s">
        <v>14</v>
      </c>
      <c r="H178" s="13" t="s">
        <v>100</v>
      </c>
      <c r="I178" s="13" t="s">
        <v>136</v>
      </c>
      <c r="J178" s="13" t="s">
        <v>17</v>
      </c>
    </row>
    <row r="179" spans="1:10">
      <c r="A179" s="2" t="s">
        <v>1136</v>
      </c>
      <c r="B179" s="2" t="s">
        <v>1779</v>
      </c>
      <c r="C179" s="3">
        <v>43790</v>
      </c>
      <c r="D179" s="13" t="s">
        <v>1682</v>
      </c>
      <c r="E179" s="13" t="s">
        <v>12</v>
      </c>
      <c r="F179" t="s">
        <v>13</v>
      </c>
      <c r="G179" s="13" t="s">
        <v>14</v>
      </c>
      <c r="H179" s="13" t="s">
        <v>100</v>
      </c>
      <c r="I179" s="13" t="s">
        <v>136</v>
      </c>
      <c r="J179" s="13" t="s">
        <v>17</v>
      </c>
    </row>
    <row r="180" spans="1:10">
      <c r="A180" s="2" t="s">
        <v>1137</v>
      </c>
      <c r="B180" s="2" t="s">
        <v>1780</v>
      </c>
      <c r="C180" s="3">
        <v>43790</v>
      </c>
      <c r="D180" s="13" t="s">
        <v>1682</v>
      </c>
      <c r="E180" s="13" t="s">
        <v>12</v>
      </c>
      <c r="F180" t="s">
        <v>13</v>
      </c>
      <c r="G180" s="13" t="s">
        <v>14</v>
      </c>
      <c r="H180" s="13" t="s">
        <v>100</v>
      </c>
      <c r="I180" s="13" t="s">
        <v>136</v>
      </c>
      <c r="J180" s="13" t="s">
        <v>17</v>
      </c>
    </row>
    <row r="181" spans="1:10">
      <c r="A181" s="2" t="s">
        <v>1138</v>
      </c>
      <c r="B181" s="2" t="s">
        <v>1781</v>
      </c>
      <c r="C181" s="3">
        <v>43791</v>
      </c>
      <c r="D181" s="13" t="s">
        <v>1682</v>
      </c>
      <c r="E181" s="13" t="s">
        <v>12</v>
      </c>
      <c r="F181" t="s">
        <v>13</v>
      </c>
      <c r="G181" s="13" t="s">
        <v>14</v>
      </c>
      <c r="H181" s="14" t="s">
        <v>43</v>
      </c>
      <c r="I181" s="13" t="s">
        <v>86</v>
      </c>
      <c r="J181" s="13" t="s">
        <v>156</v>
      </c>
    </row>
    <row r="182" spans="1:10">
      <c r="A182" s="2" t="s">
        <v>1139</v>
      </c>
      <c r="B182" s="2" t="s">
        <v>1782</v>
      </c>
      <c r="C182" s="3">
        <v>43791</v>
      </c>
      <c r="D182" s="13" t="s">
        <v>1682</v>
      </c>
      <c r="E182" s="13" t="s">
        <v>12</v>
      </c>
      <c r="F182" t="s">
        <v>13</v>
      </c>
      <c r="G182" s="13" t="s">
        <v>14</v>
      </c>
      <c r="H182" s="14" t="s">
        <v>43</v>
      </c>
      <c r="I182" s="13" t="s">
        <v>86</v>
      </c>
      <c r="J182" s="13" t="s">
        <v>156</v>
      </c>
    </row>
    <row r="183" spans="1:10">
      <c r="A183" s="2" t="s">
        <v>1140</v>
      </c>
      <c r="B183" s="2" t="s">
        <v>1783</v>
      </c>
      <c r="C183" s="3">
        <v>43797</v>
      </c>
      <c r="D183" s="13" t="s">
        <v>1682</v>
      </c>
      <c r="E183" s="13" t="s">
        <v>12</v>
      </c>
      <c r="F183" t="s">
        <v>13</v>
      </c>
      <c r="G183" s="13" t="s">
        <v>14</v>
      </c>
      <c r="H183" s="13" t="s">
        <v>15</v>
      </c>
      <c r="I183" s="13" t="s">
        <v>189</v>
      </c>
      <c r="J183" s="13" t="s">
        <v>17</v>
      </c>
    </row>
    <row r="184" spans="1:10">
      <c r="A184" s="2" t="s">
        <v>1141</v>
      </c>
      <c r="B184" s="2" t="s">
        <v>1784</v>
      </c>
      <c r="C184" s="3">
        <v>43797</v>
      </c>
      <c r="D184" s="13" t="s">
        <v>1682</v>
      </c>
      <c r="E184" s="13" t="s">
        <v>12</v>
      </c>
      <c r="F184" t="s">
        <v>13</v>
      </c>
      <c r="G184" s="13" t="s">
        <v>14</v>
      </c>
      <c r="H184" s="13" t="s">
        <v>15</v>
      </c>
      <c r="I184" s="13" t="s">
        <v>189</v>
      </c>
      <c r="J184" s="13" t="s">
        <v>17</v>
      </c>
    </row>
    <row r="185" spans="1:10">
      <c r="A185" s="2" t="s">
        <v>215</v>
      </c>
      <c r="B185" s="2" t="s">
        <v>216</v>
      </c>
      <c r="C185" s="3">
        <v>43797</v>
      </c>
      <c r="D185" s="13" t="s">
        <v>11</v>
      </c>
      <c r="E185" s="13" t="s">
        <v>12</v>
      </c>
      <c r="F185" t="s">
        <v>13</v>
      </c>
      <c r="G185" s="13" t="s">
        <v>14</v>
      </c>
      <c r="H185" s="13" t="s">
        <v>36</v>
      </c>
      <c r="I185" s="13" t="s">
        <v>130</v>
      </c>
      <c r="J185" s="13" t="s">
        <v>17</v>
      </c>
    </row>
    <row r="186" spans="1:10">
      <c r="A186" s="2" t="s">
        <v>1142</v>
      </c>
      <c r="B186" s="2" t="s">
        <v>1785</v>
      </c>
      <c r="C186" s="3">
        <v>43797</v>
      </c>
      <c r="D186" s="13" t="s">
        <v>1682</v>
      </c>
      <c r="E186" s="13" t="s">
        <v>12</v>
      </c>
      <c r="F186" t="s">
        <v>13</v>
      </c>
      <c r="G186" s="13" t="s">
        <v>14</v>
      </c>
      <c r="H186" s="13" t="s">
        <v>36</v>
      </c>
      <c r="I186" s="13" t="s">
        <v>130</v>
      </c>
      <c r="J186" s="13" t="s">
        <v>17</v>
      </c>
    </row>
    <row r="187" spans="1:10">
      <c r="A187" s="2" t="s">
        <v>1143</v>
      </c>
      <c r="B187" s="2" t="s">
        <v>1786</v>
      </c>
      <c r="C187" s="3">
        <v>43797</v>
      </c>
      <c r="D187" s="13" t="s">
        <v>1682</v>
      </c>
      <c r="E187" s="13" t="s">
        <v>12</v>
      </c>
      <c r="F187" t="s">
        <v>13</v>
      </c>
      <c r="G187" s="13" t="s">
        <v>14</v>
      </c>
      <c r="H187" s="13" t="s">
        <v>36</v>
      </c>
      <c r="I187" s="13" t="s">
        <v>130</v>
      </c>
      <c r="J187" s="13" t="s">
        <v>17</v>
      </c>
    </row>
    <row r="188" spans="1:10">
      <c r="A188" s="2" t="s">
        <v>1144</v>
      </c>
      <c r="B188" s="2" t="s">
        <v>1787</v>
      </c>
      <c r="C188" s="3">
        <v>43798</v>
      </c>
      <c r="D188" s="13" t="s">
        <v>1682</v>
      </c>
      <c r="E188" s="13" t="s">
        <v>12</v>
      </c>
      <c r="F188" t="s">
        <v>13</v>
      </c>
      <c r="G188" s="13" t="s">
        <v>14</v>
      </c>
      <c r="H188" s="13" t="s">
        <v>15</v>
      </c>
      <c r="I188" s="13" t="s">
        <v>189</v>
      </c>
      <c r="J188" s="13" t="s">
        <v>17</v>
      </c>
    </row>
    <row r="189" spans="1:10">
      <c r="A189" s="2" t="s">
        <v>1145</v>
      </c>
      <c r="B189" s="2" t="s">
        <v>1788</v>
      </c>
      <c r="C189" s="3">
        <v>43798</v>
      </c>
      <c r="D189" s="13" t="s">
        <v>1682</v>
      </c>
      <c r="E189" s="13" t="s">
        <v>12</v>
      </c>
      <c r="F189" t="s">
        <v>13</v>
      </c>
      <c r="G189" s="13" t="s">
        <v>14</v>
      </c>
      <c r="H189" s="13" t="s">
        <v>15</v>
      </c>
      <c r="I189" s="13" t="s">
        <v>189</v>
      </c>
      <c r="J189" s="13" t="s">
        <v>17</v>
      </c>
    </row>
    <row r="190" spans="1:10">
      <c r="A190" s="2" t="s">
        <v>1146</v>
      </c>
      <c r="B190" s="2" t="s">
        <v>1789</v>
      </c>
      <c r="C190" s="3">
        <v>43805</v>
      </c>
      <c r="D190" s="13" t="s">
        <v>1682</v>
      </c>
      <c r="E190" s="13" t="s">
        <v>12</v>
      </c>
      <c r="F190" t="s">
        <v>13</v>
      </c>
      <c r="G190" s="13" t="s">
        <v>14</v>
      </c>
      <c r="H190" s="13" t="s">
        <v>36</v>
      </c>
      <c r="I190" s="13" t="s">
        <v>37</v>
      </c>
      <c r="J190" s="13" t="s">
        <v>118</v>
      </c>
    </row>
    <row r="191" spans="1:10">
      <c r="A191" s="2" t="s">
        <v>1147</v>
      </c>
      <c r="B191" s="2" t="s">
        <v>1790</v>
      </c>
      <c r="C191" s="3">
        <v>43805</v>
      </c>
      <c r="D191" s="13" t="s">
        <v>1682</v>
      </c>
      <c r="E191" s="13" t="s">
        <v>12</v>
      </c>
      <c r="F191" t="s">
        <v>13</v>
      </c>
      <c r="G191" s="13" t="s">
        <v>14</v>
      </c>
      <c r="H191" s="13" t="s">
        <v>36</v>
      </c>
      <c r="I191" s="13" t="s">
        <v>37</v>
      </c>
      <c r="J191" s="13" t="s">
        <v>118</v>
      </c>
    </row>
    <row r="192" spans="1:10">
      <c r="A192" s="2" t="s">
        <v>217</v>
      </c>
      <c r="B192" s="2" t="s">
        <v>218</v>
      </c>
      <c r="C192" s="3">
        <v>43808</v>
      </c>
      <c r="D192" s="13" t="s">
        <v>11</v>
      </c>
      <c r="E192" s="13" t="s">
        <v>12</v>
      </c>
      <c r="F192" t="s">
        <v>13</v>
      </c>
      <c r="G192" s="13" t="s">
        <v>14</v>
      </c>
      <c r="H192" s="13" t="s">
        <v>43</v>
      </c>
      <c r="I192" s="13" t="s">
        <v>44</v>
      </c>
      <c r="J192" s="13" t="s">
        <v>17</v>
      </c>
    </row>
    <row r="193" spans="1:10">
      <c r="A193" s="2" t="s">
        <v>1148</v>
      </c>
      <c r="B193" s="2" t="s">
        <v>1791</v>
      </c>
      <c r="C193" s="3">
        <v>43809</v>
      </c>
      <c r="D193" s="13" t="s">
        <v>1682</v>
      </c>
      <c r="E193" s="13" t="s">
        <v>12</v>
      </c>
      <c r="F193" t="s">
        <v>13</v>
      </c>
      <c r="G193" s="13" t="s">
        <v>14</v>
      </c>
      <c r="H193" s="13" t="s">
        <v>43</v>
      </c>
      <c r="I193" s="15" t="s">
        <v>44</v>
      </c>
      <c r="J193" s="13" t="s">
        <v>17</v>
      </c>
    </row>
    <row r="194" spans="1:10">
      <c r="A194" s="2" t="s">
        <v>1149</v>
      </c>
      <c r="B194" s="2" t="s">
        <v>1792</v>
      </c>
      <c r="C194" s="3">
        <v>43809</v>
      </c>
      <c r="D194" s="13" t="s">
        <v>1682</v>
      </c>
      <c r="E194" s="13" t="s">
        <v>12</v>
      </c>
      <c r="F194" t="s">
        <v>13</v>
      </c>
      <c r="G194" s="13" t="s">
        <v>14</v>
      </c>
      <c r="H194" s="13" t="s">
        <v>43</v>
      </c>
      <c r="I194" s="15" t="s">
        <v>44</v>
      </c>
      <c r="J194" s="13" t="s">
        <v>17</v>
      </c>
    </row>
    <row r="195" spans="1:10">
      <c r="A195" s="2" t="s">
        <v>219</v>
      </c>
      <c r="B195" s="2" t="s">
        <v>220</v>
      </c>
      <c r="C195" s="3">
        <v>43818</v>
      </c>
      <c r="D195" s="13" t="s">
        <v>11</v>
      </c>
      <c r="E195" s="13" t="s">
        <v>12</v>
      </c>
      <c r="F195" t="s">
        <v>13</v>
      </c>
      <c r="G195" s="13" t="s">
        <v>14</v>
      </c>
      <c r="H195" s="13" t="s">
        <v>36</v>
      </c>
      <c r="I195" s="13" t="s">
        <v>37</v>
      </c>
      <c r="J195" s="13" t="s">
        <v>118</v>
      </c>
    </row>
    <row r="196" spans="1:10">
      <c r="A196" s="2" t="s">
        <v>1150</v>
      </c>
      <c r="B196" s="2" t="s">
        <v>1793</v>
      </c>
      <c r="C196" s="3">
        <v>43819</v>
      </c>
      <c r="D196" s="13" t="s">
        <v>1682</v>
      </c>
      <c r="E196" s="13" t="s">
        <v>12</v>
      </c>
      <c r="F196" t="s">
        <v>13</v>
      </c>
      <c r="G196" s="13" t="s">
        <v>14</v>
      </c>
      <c r="H196" s="13" t="s">
        <v>36</v>
      </c>
      <c r="I196" s="13" t="s">
        <v>37</v>
      </c>
      <c r="J196" s="13" t="s">
        <v>79</v>
      </c>
    </row>
    <row r="197" spans="1:10">
      <c r="A197" s="2" t="s">
        <v>1151</v>
      </c>
      <c r="B197" s="2" t="s">
        <v>1794</v>
      </c>
      <c r="C197" s="3">
        <v>43819</v>
      </c>
      <c r="D197" s="13" t="s">
        <v>1682</v>
      </c>
      <c r="E197" s="13" t="s">
        <v>12</v>
      </c>
      <c r="F197" t="s">
        <v>13</v>
      </c>
      <c r="G197" s="13" t="s">
        <v>14</v>
      </c>
      <c r="H197" s="13" t="s">
        <v>36</v>
      </c>
      <c r="I197" s="13" t="s">
        <v>37</v>
      </c>
      <c r="J197" s="13" t="s">
        <v>79</v>
      </c>
    </row>
    <row r="198" spans="1:10">
      <c r="A198" s="2" t="s">
        <v>221</v>
      </c>
      <c r="B198" s="2" t="s">
        <v>222</v>
      </c>
      <c r="C198" s="3">
        <v>43823</v>
      </c>
      <c r="D198" s="13" t="s">
        <v>11</v>
      </c>
      <c r="E198" s="13" t="s">
        <v>12</v>
      </c>
      <c r="F198" t="s">
        <v>13</v>
      </c>
      <c r="G198" s="13" t="s">
        <v>14</v>
      </c>
      <c r="H198" s="13" t="s">
        <v>43</v>
      </c>
      <c r="I198" s="13" t="s">
        <v>44</v>
      </c>
      <c r="J198" s="13" t="s">
        <v>17</v>
      </c>
    </row>
    <row r="199" spans="1:10">
      <c r="A199" s="2" t="s">
        <v>223</v>
      </c>
      <c r="B199" s="2" t="s">
        <v>224</v>
      </c>
      <c r="C199" s="3">
        <v>43825</v>
      </c>
      <c r="D199" s="13" t="s">
        <v>11</v>
      </c>
      <c r="E199" s="13" t="s">
        <v>12</v>
      </c>
      <c r="F199" t="s">
        <v>13</v>
      </c>
      <c r="G199" s="13" t="s">
        <v>14</v>
      </c>
      <c r="H199" s="13" t="s">
        <v>36</v>
      </c>
      <c r="I199" s="13" t="s">
        <v>37</v>
      </c>
      <c r="J199" s="13" t="s">
        <v>79</v>
      </c>
    </row>
    <row r="200" spans="1:10">
      <c r="A200" s="2" t="s">
        <v>1152</v>
      </c>
      <c r="B200" s="2" t="s">
        <v>1795</v>
      </c>
      <c r="C200" s="3">
        <v>43830</v>
      </c>
      <c r="D200" s="13" t="s">
        <v>1682</v>
      </c>
      <c r="E200" s="13" t="s">
        <v>12</v>
      </c>
      <c r="F200" t="s">
        <v>13</v>
      </c>
      <c r="G200" s="13" t="s">
        <v>14</v>
      </c>
      <c r="H200" s="13" t="s">
        <v>15</v>
      </c>
      <c r="I200" s="13" t="s">
        <v>208</v>
      </c>
      <c r="J200" s="13" t="s">
        <v>17</v>
      </c>
    </row>
    <row r="201" spans="1:10">
      <c r="A201" s="2" t="s">
        <v>1153</v>
      </c>
      <c r="B201" s="2" t="s">
        <v>1796</v>
      </c>
      <c r="C201" s="3">
        <v>43830</v>
      </c>
      <c r="D201" s="13" t="s">
        <v>1682</v>
      </c>
      <c r="E201" s="13" t="s">
        <v>12</v>
      </c>
      <c r="F201" t="s">
        <v>13</v>
      </c>
      <c r="G201" s="13" t="s">
        <v>14</v>
      </c>
      <c r="H201" s="13" t="s">
        <v>15</v>
      </c>
      <c r="I201" s="13" t="s">
        <v>208</v>
      </c>
      <c r="J201" s="13" t="s">
        <v>17</v>
      </c>
    </row>
    <row r="202" spans="1:10">
      <c r="A202" s="2" t="s">
        <v>225</v>
      </c>
      <c r="B202" s="2" t="s">
        <v>226</v>
      </c>
      <c r="C202" s="3">
        <v>43830</v>
      </c>
      <c r="D202" s="13" t="s">
        <v>11</v>
      </c>
      <c r="E202" s="13" t="s">
        <v>12</v>
      </c>
      <c r="F202" t="s">
        <v>13</v>
      </c>
      <c r="G202" s="13" t="s">
        <v>14</v>
      </c>
      <c r="H202" s="13" t="s">
        <v>112</v>
      </c>
      <c r="I202" s="13" t="s">
        <v>227</v>
      </c>
      <c r="J202" s="13" t="s">
        <v>17</v>
      </c>
    </row>
    <row r="203" spans="1:10">
      <c r="A203" s="2" t="s">
        <v>1154</v>
      </c>
      <c r="B203" s="2" t="s">
        <v>1797</v>
      </c>
      <c r="C203" s="3">
        <v>43846</v>
      </c>
      <c r="D203" s="13" t="s">
        <v>1682</v>
      </c>
      <c r="E203" s="13" t="s">
        <v>12</v>
      </c>
      <c r="F203" t="s">
        <v>13</v>
      </c>
      <c r="G203" s="13" t="s">
        <v>14</v>
      </c>
      <c r="H203" s="13" t="s">
        <v>28</v>
      </c>
      <c r="I203" s="13" t="s">
        <v>236</v>
      </c>
      <c r="J203" s="13" t="s">
        <v>237</v>
      </c>
    </row>
    <row r="204" spans="1:10">
      <c r="A204" s="2" t="s">
        <v>1155</v>
      </c>
      <c r="B204" s="2" t="s">
        <v>1798</v>
      </c>
      <c r="C204" s="3">
        <v>43846</v>
      </c>
      <c r="D204" s="13" t="s">
        <v>1682</v>
      </c>
      <c r="E204" s="13" t="s">
        <v>12</v>
      </c>
      <c r="F204" t="s">
        <v>13</v>
      </c>
      <c r="G204" s="13" t="s">
        <v>14</v>
      </c>
      <c r="H204" s="13" t="s">
        <v>28</v>
      </c>
      <c r="I204" s="13" t="s">
        <v>236</v>
      </c>
      <c r="J204" s="13" t="s">
        <v>237</v>
      </c>
    </row>
    <row r="205" spans="1:10">
      <c r="A205" s="2" t="s">
        <v>228</v>
      </c>
      <c r="B205" s="2" t="s">
        <v>229</v>
      </c>
      <c r="C205" s="3">
        <v>43849</v>
      </c>
      <c r="D205" s="13" t="s">
        <v>11</v>
      </c>
      <c r="E205" s="13" t="s">
        <v>12</v>
      </c>
      <c r="F205" t="s">
        <v>13</v>
      </c>
      <c r="G205" s="13" t="s">
        <v>14</v>
      </c>
      <c r="H205" s="13" t="s">
        <v>20</v>
      </c>
      <c r="I205" s="13" t="s">
        <v>21</v>
      </c>
      <c r="J205" s="13" t="s">
        <v>17</v>
      </c>
    </row>
    <row r="206" spans="1:10">
      <c r="A206" s="2" t="s">
        <v>230</v>
      </c>
      <c r="B206" s="2" t="s">
        <v>231</v>
      </c>
      <c r="C206" s="3">
        <v>43850</v>
      </c>
      <c r="D206" s="13" t="s">
        <v>11</v>
      </c>
      <c r="E206" s="13" t="s">
        <v>12</v>
      </c>
      <c r="F206" t="s">
        <v>13</v>
      </c>
      <c r="G206" s="13" t="s">
        <v>14</v>
      </c>
      <c r="H206" s="14" t="s">
        <v>43</v>
      </c>
      <c r="I206" s="13" t="s">
        <v>86</v>
      </c>
      <c r="J206" s="13" t="s">
        <v>156</v>
      </c>
    </row>
    <row r="207" spans="1:10">
      <c r="A207" s="2" t="s">
        <v>232</v>
      </c>
      <c r="B207" s="2" t="s">
        <v>233</v>
      </c>
      <c r="C207" s="3">
        <v>43850</v>
      </c>
      <c r="D207" s="13" t="s">
        <v>11</v>
      </c>
      <c r="E207" s="13" t="s">
        <v>12</v>
      </c>
      <c r="F207" t="s">
        <v>13</v>
      </c>
      <c r="G207" s="13" t="s">
        <v>14</v>
      </c>
      <c r="H207" s="14" t="s">
        <v>43</v>
      </c>
      <c r="I207" s="13" t="s">
        <v>86</v>
      </c>
      <c r="J207" s="13" t="s">
        <v>156</v>
      </c>
    </row>
    <row r="208" spans="1:10">
      <c r="A208" s="2" t="s">
        <v>1156</v>
      </c>
      <c r="B208" s="2" t="s">
        <v>1799</v>
      </c>
      <c r="C208" s="3">
        <v>43850</v>
      </c>
      <c r="D208" s="13" t="s">
        <v>1682</v>
      </c>
      <c r="E208" s="13" t="s">
        <v>12</v>
      </c>
      <c r="F208" t="s">
        <v>13</v>
      </c>
      <c r="G208" s="13" t="s">
        <v>14</v>
      </c>
      <c r="H208" s="13" t="s">
        <v>28</v>
      </c>
      <c r="I208" s="13" t="s">
        <v>236</v>
      </c>
      <c r="J208" s="13" t="s">
        <v>244</v>
      </c>
    </row>
    <row r="209" spans="1:10">
      <c r="A209" s="2" t="s">
        <v>1157</v>
      </c>
      <c r="B209" s="2" t="s">
        <v>1800</v>
      </c>
      <c r="C209" s="3">
        <v>43850</v>
      </c>
      <c r="D209" s="13" t="s">
        <v>1682</v>
      </c>
      <c r="E209" s="13" t="s">
        <v>12</v>
      </c>
      <c r="F209" t="s">
        <v>13</v>
      </c>
      <c r="G209" s="13" t="s">
        <v>14</v>
      </c>
      <c r="H209" s="13" t="s">
        <v>28</v>
      </c>
      <c r="I209" s="13" t="s">
        <v>236</v>
      </c>
      <c r="J209" s="13" t="s">
        <v>244</v>
      </c>
    </row>
    <row r="210" spans="1:10">
      <c r="A210" s="2" t="s">
        <v>234</v>
      </c>
      <c r="B210" s="2" t="s">
        <v>235</v>
      </c>
      <c r="C210" s="3">
        <v>43850</v>
      </c>
      <c r="D210" s="13" t="s">
        <v>11</v>
      </c>
      <c r="E210" s="13" t="s">
        <v>12</v>
      </c>
      <c r="F210" t="s">
        <v>13</v>
      </c>
      <c r="G210" s="13" t="s">
        <v>14</v>
      </c>
      <c r="H210" s="13" t="s">
        <v>28</v>
      </c>
      <c r="I210" s="13" t="s">
        <v>236</v>
      </c>
      <c r="J210" s="13" t="s">
        <v>237</v>
      </c>
    </row>
    <row r="211" spans="1:10">
      <c r="A211" s="2" t="s">
        <v>1158</v>
      </c>
      <c r="B211" s="2" t="s">
        <v>1801</v>
      </c>
      <c r="C211" s="3">
        <v>43851</v>
      </c>
      <c r="D211" s="13" t="s">
        <v>1682</v>
      </c>
      <c r="E211" s="13" t="s">
        <v>12</v>
      </c>
      <c r="F211" t="s">
        <v>13</v>
      </c>
      <c r="G211" s="13" t="s">
        <v>14</v>
      </c>
      <c r="H211" s="13" t="s">
        <v>15</v>
      </c>
      <c r="I211" s="13" t="s">
        <v>208</v>
      </c>
      <c r="J211" s="13" t="s">
        <v>17</v>
      </c>
    </row>
    <row r="212" spans="1:10">
      <c r="A212" s="2" t="s">
        <v>1159</v>
      </c>
      <c r="B212" s="2" t="s">
        <v>1802</v>
      </c>
      <c r="C212" s="3">
        <v>43851</v>
      </c>
      <c r="D212" s="13" t="s">
        <v>1682</v>
      </c>
      <c r="E212" s="13" t="s">
        <v>12</v>
      </c>
      <c r="F212" t="s">
        <v>13</v>
      </c>
      <c r="G212" s="13" t="s">
        <v>14</v>
      </c>
      <c r="H212" s="13" t="s">
        <v>15</v>
      </c>
      <c r="I212" s="13" t="s">
        <v>208</v>
      </c>
      <c r="J212" s="13" t="s">
        <v>17</v>
      </c>
    </row>
    <row r="213" spans="1:10">
      <c r="A213" s="2" t="s">
        <v>238</v>
      </c>
      <c r="B213" s="2" t="s">
        <v>239</v>
      </c>
      <c r="C213" s="3">
        <v>43851</v>
      </c>
      <c r="D213" s="13" t="s">
        <v>11</v>
      </c>
      <c r="E213" s="13" t="s">
        <v>12</v>
      </c>
      <c r="F213" t="s">
        <v>13</v>
      </c>
      <c r="G213" s="13" t="s">
        <v>14</v>
      </c>
      <c r="H213" s="13" t="s">
        <v>36</v>
      </c>
      <c r="I213" s="13" t="s">
        <v>37</v>
      </c>
      <c r="J213" s="13" t="s">
        <v>79</v>
      </c>
    </row>
    <row r="214" spans="1:10">
      <c r="A214" s="2" t="s">
        <v>240</v>
      </c>
      <c r="B214" s="2" t="s">
        <v>241</v>
      </c>
      <c r="C214" s="3">
        <v>43852</v>
      </c>
      <c r="D214" s="13" t="s">
        <v>11</v>
      </c>
      <c r="E214" s="13" t="s">
        <v>12</v>
      </c>
      <c r="F214" t="s">
        <v>13</v>
      </c>
      <c r="G214" s="13" t="s">
        <v>14</v>
      </c>
      <c r="H214" s="13" t="s">
        <v>43</v>
      </c>
      <c r="I214" s="15" t="s">
        <v>44</v>
      </c>
      <c r="J214" s="13" t="s">
        <v>17</v>
      </c>
    </row>
    <row r="215" spans="1:10">
      <c r="A215" s="2" t="s">
        <v>242</v>
      </c>
      <c r="B215" s="2" t="s">
        <v>243</v>
      </c>
      <c r="C215" s="3">
        <v>43852</v>
      </c>
      <c r="D215" s="13" t="s">
        <v>11</v>
      </c>
      <c r="E215" s="13" t="s">
        <v>12</v>
      </c>
      <c r="F215" t="s">
        <v>13</v>
      </c>
      <c r="G215" s="13" t="s">
        <v>14</v>
      </c>
      <c r="H215" s="13" t="s">
        <v>28</v>
      </c>
      <c r="I215" s="13" t="s">
        <v>236</v>
      </c>
      <c r="J215" s="13" t="s">
        <v>244</v>
      </c>
    </row>
    <row r="216" spans="1:10">
      <c r="A216" s="2" t="s">
        <v>245</v>
      </c>
      <c r="B216" s="2" t="s">
        <v>246</v>
      </c>
      <c r="C216" s="3">
        <v>43881</v>
      </c>
      <c r="D216" s="13" t="s">
        <v>11</v>
      </c>
      <c r="E216" s="13" t="s">
        <v>12</v>
      </c>
      <c r="F216" t="s">
        <v>13</v>
      </c>
      <c r="G216" s="13" t="s">
        <v>14</v>
      </c>
      <c r="H216" s="13" t="s">
        <v>112</v>
      </c>
      <c r="I216" s="13" t="s">
        <v>227</v>
      </c>
      <c r="J216" s="13" t="s">
        <v>17</v>
      </c>
    </row>
    <row r="217" spans="1:10">
      <c r="A217" s="2" t="s">
        <v>1160</v>
      </c>
      <c r="B217" s="2" t="s">
        <v>1803</v>
      </c>
      <c r="C217" s="3">
        <v>43881</v>
      </c>
      <c r="D217" s="13" t="s">
        <v>1682</v>
      </c>
      <c r="E217" s="13" t="s">
        <v>12</v>
      </c>
      <c r="F217" t="s">
        <v>13</v>
      </c>
      <c r="G217" s="13" t="s">
        <v>14</v>
      </c>
      <c r="H217" s="13" t="s">
        <v>100</v>
      </c>
      <c r="I217" s="13" t="s">
        <v>136</v>
      </c>
      <c r="J217" s="13" t="s">
        <v>17</v>
      </c>
    </row>
    <row r="218" spans="1:10">
      <c r="A218" s="2" t="s">
        <v>1161</v>
      </c>
      <c r="B218" s="2" t="s">
        <v>1804</v>
      </c>
      <c r="C218" s="3">
        <v>43881</v>
      </c>
      <c r="D218" s="13" t="s">
        <v>1682</v>
      </c>
      <c r="E218" s="13" t="s">
        <v>12</v>
      </c>
      <c r="F218" t="s">
        <v>13</v>
      </c>
      <c r="G218" s="13" t="s">
        <v>14</v>
      </c>
      <c r="H218" s="13" t="s">
        <v>100</v>
      </c>
      <c r="I218" s="13" t="s">
        <v>136</v>
      </c>
      <c r="J218" s="13" t="s">
        <v>17</v>
      </c>
    </row>
    <row r="219" spans="1:10">
      <c r="A219" s="2" t="s">
        <v>1162</v>
      </c>
      <c r="B219" s="2" t="s">
        <v>1805</v>
      </c>
      <c r="C219" s="3">
        <v>43887</v>
      </c>
      <c r="D219" s="13" t="s">
        <v>1682</v>
      </c>
      <c r="E219" s="13" t="s">
        <v>12</v>
      </c>
      <c r="F219" t="s">
        <v>13</v>
      </c>
      <c r="G219" s="13" t="s">
        <v>14</v>
      </c>
      <c r="H219" s="13" t="s">
        <v>100</v>
      </c>
      <c r="I219" s="13" t="s">
        <v>136</v>
      </c>
      <c r="J219" s="13" t="s">
        <v>17</v>
      </c>
    </row>
    <row r="220" spans="1:10">
      <c r="A220" s="2" t="s">
        <v>1163</v>
      </c>
      <c r="B220" s="2" t="s">
        <v>1806</v>
      </c>
      <c r="C220" s="3">
        <v>43887</v>
      </c>
      <c r="D220" s="13" t="s">
        <v>1682</v>
      </c>
      <c r="E220" s="13" t="s">
        <v>12</v>
      </c>
      <c r="F220" t="s">
        <v>13</v>
      </c>
      <c r="G220" s="13" t="s">
        <v>14</v>
      </c>
      <c r="H220" s="13" t="s">
        <v>100</v>
      </c>
      <c r="I220" s="13" t="s">
        <v>136</v>
      </c>
      <c r="J220" s="13" t="s">
        <v>17</v>
      </c>
    </row>
    <row r="221" spans="1:10">
      <c r="A221" s="2" t="s">
        <v>247</v>
      </c>
      <c r="B221" s="2" t="s">
        <v>248</v>
      </c>
      <c r="C221" s="3">
        <v>43888</v>
      </c>
      <c r="D221" s="13" t="s">
        <v>11</v>
      </c>
      <c r="E221" s="13" t="s">
        <v>12</v>
      </c>
      <c r="F221" t="s">
        <v>13</v>
      </c>
      <c r="G221" s="13" t="s">
        <v>14</v>
      </c>
      <c r="H221" s="14" t="s">
        <v>43</v>
      </c>
      <c r="I221" s="13" t="s">
        <v>86</v>
      </c>
      <c r="J221" s="13" t="s">
        <v>87</v>
      </c>
    </row>
    <row r="222" spans="1:10">
      <c r="A222" s="2" t="s">
        <v>249</v>
      </c>
      <c r="B222" s="2" t="s">
        <v>250</v>
      </c>
      <c r="C222" s="3">
        <v>43888</v>
      </c>
      <c r="D222" s="13" t="s">
        <v>11</v>
      </c>
      <c r="E222" s="13" t="s">
        <v>12</v>
      </c>
      <c r="F222" t="s">
        <v>13</v>
      </c>
      <c r="G222" s="13" t="s">
        <v>14</v>
      </c>
      <c r="H222" s="14" t="s">
        <v>32</v>
      </c>
      <c r="I222" s="13" t="s">
        <v>251</v>
      </c>
      <c r="J222" s="13" t="s">
        <v>17</v>
      </c>
    </row>
    <row r="223" spans="1:10">
      <c r="A223" s="2" t="s">
        <v>252</v>
      </c>
      <c r="B223" s="2" t="s">
        <v>253</v>
      </c>
      <c r="C223" s="3">
        <v>43889</v>
      </c>
      <c r="D223" s="13" t="s">
        <v>11</v>
      </c>
      <c r="E223" s="13" t="s">
        <v>12</v>
      </c>
      <c r="F223" t="s">
        <v>13</v>
      </c>
      <c r="G223" s="13" t="s">
        <v>14</v>
      </c>
      <c r="H223" s="13" t="s">
        <v>36</v>
      </c>
      <c r="I223" s="13" t="s">
        <v>37</v>
      </c>
      <c r="J223" s="13" t="s">
        <v>79</v>
      </c>
    </row>
    <row r="224" spans="1:10">
      <c r="A224" s="2" t="s">
        <v>1164</v>
      </c>
      <c r="B224" s="2" t="s">
        <v>1807</v>
      </c>
      <c r="C224" s="3">
        <v>43895</v>
      </c>
      <c r="D224" s="13" t="s">
        <v>1682</v>
      </c>
      <c r="E224" s="13" t="s">
        <v>12</v>
      </c>
      <c r="F224" t="s">
        <v>13</v>
      </c>
      <c r="G224" s="13" t="s">
        <v>14</v>
      </c>
      <c r="H224" s="13" t="s">
        <v>15</v>
      </c>
      <c r="I224" s="13" t="s">
        <v>208</v>
      </c>
      <c r="J224" s="13" t="s">
        <v>17</v>
      </c>
    </row>
    <row r="225" spans="1:10">
      <c r="A225" s="2" t="s">
        <v>1165</v>
      </c>
      <c r="B225" s="2" t="s">
        <v>1808</v>
      </c>
      <c r="C225" s="3">
        <v>43895</v>
      </c>
      <c r="D225" s="13" t="s">
        <v>1682</v>
      </c>
      <c r="E225" s="13" t="s">
        <v>12</v>
      </c>
      <c r="F225" t="s">
        <v>13</v>
      </c>
      <c r="G225" s="13" t="s">
        <v>14</v>
      </c>
      <c r="H225" s="13" t="s">
        <v>15</v>
      </c>
      <c r="I225" s="13" t="s">
        <v>208</v>
      </c>
      <c r="J225" s="13" t="s">
        <v>17</v>
      </c>
    </row>
    <row r="226" spans="1:10">
      <c r="A226" s="2" t="s">
        <v>254</v>
      </c>
      <c r="B226" s="2" t="s">
        <v>255</v>
      </c>
      <c r="C226" s="3">
        <v>43896</v>
      </c>
      <c r="D226" s="13" t="s">
        <v>11</v>
      </c>
      <c r="E226" s="13" t="s">
        <v>12</v>
      </c>
      <c r="F226" t="s">
        <v>13</v>
      </c>
      <c r="G226" s="13" t="s">
        <v>14</v>
      </c>
      <c r="H226" s="13" t="s">
        <v>43</v>
      </c>
      <c r="I226" s="13" t="s">
        <v>133</v>
      </c>
      <c r="J226" s="13" t="s">
        <v>17</v>
      </c>
    </row>
    <row r="227" spans="1:10">
      <c r="A227" s="2" t="s">
        <v>256</v>
      </c>
      <c r="B227" s="2" t="s">
        <v>257</v>
      </c>
      <c r="C227" s="3">
        <v>43900</v>
      </c>
      <c r="D227" s="13" t="s">
        <v>11</v>
      </c>
      <c r="E227" s="13" t="s">
        <v>12</v>
      </c>
      <c r="F227" t="s">
        <v>13</v>
      </c>
      <c r="G227" s="13" t="s">
        <v>14</v>
      </c>
      <c r="H227" s="13" t="s">
        <v>112</v>
      </c>
      <c r="I227" s="13" t="s">
        <v>227</v>
      </c>
      <c r="J227" s="13" t="s">
        <v>17</v>
      </c>
    </row>
    <row r="228" spans="1:10">
      <c r="A228" s="2" t="s">
        <v>258</v>
      </c>
      <c r="B228" s="2" t="s">
        <v>259</v>
      </c>
      <c r="C228" s="3">
        <v>43906</v>
      </c>
      <c r="D228" s="13" t="s">
        <v>11</v>
      </c>
      <c r="E228" s="13" t="s">
        <v>12</v>
      </c>
      <c r="F228" t="s">
        <v>13</v>
      </c>
      <c r="G228" s="13" t="s">
        <v>14</v>
      </c>
      <c r="H228" s="13" t="s">
        <v>54</v>
      </c>
      <c r="I228" s="13" t="s">
        <v>55</v>
      </c>
      <c r="J228" s="13" t="s">
        <v>17</v>
      </c>
    </row>
    <row r="229" spans="1:10">
      <c r="A229" s="2" t="s">
        <v>260</v>
      </c>
      <c r="B229" s="2" t="s">
        <v>261</v>
      </c>
      <c r="C229" s="3">
        <v>43906</v>
      </c>
      <c r="D229" s="13" t="s">
        <v>11</v>
      </c>
      <c r="E229" s="13" t="s">
        <v>12</v>
      </c>
      <c r="F229" t="s">
        <v>13</v>
      </c>
      <c r="G229" s="13" t="s">
        <v>14</v>
      </c>
      <c r="H229" s="13" t="s">
        <v>100</v>
      </c>
      <c r="I229" s="13" t="s">
        <v>136</v>
      </c>
      <c r="J229" s="13" t="s">
        <v>17</v>
      </c>
    </row>
    <row r="230" spans="1:10">
      <c r="A230" s="2" t="s">
        <v>1166</v>
      </c>
      <c r="B230" s="2" t="s">
        <v>1809</v>
      </c>
      <c r="C230" s="3">
        <v>43908</v>
      </c>
      <c r="D230" s="13" t="s">
        <v>1682</v>
      </c>
      <c r="E230" s="13" t="s">
        <v>12</v>
      </c>
      <c r="F230" t="s">
        <v>13</v>
      </c>
      <c r="G230" s="13" t="s">
        <v>14</v>
      </c>
      <c r="H230" s="13" t="s">
        <v>32</v>
      </c>
      <c r="I230" s="13" t="s">
        <v>33</v>
      </c>
      <c r="J230" s="13" t="s">
        <v>17</v>
      </c>
    </row>
    <row r="231" spans="1:10">
      <c r="A231" s="2" t="s">
        <v>1167</v>
      </c>
      <c r="B231" s="2" t="s">
        <v>1810</v>
      </c>
      <c r="C231" s="3">
        <v>43908</v>
      </c>
      <c r="D231" s="13" t="s">
        <v>1682</v>
      </c>
      <c r="E231" s="13" t="s">
        <v>12</v>
      </c>
      <c r="F231" t="s">
        <v>13</v>
      </c>
      <c r="G231" s="13" t="s">
        <v>14</v>
      </c>
      <c r="H231" s="13" t="s">
        <v>32</v>
      </c>
      <c r="I231" s="13" t="s">
        <v>33</v>
      </c>
      <c r="J231" s="13" t="s">
        <v>17</v>
      </c>
    </row>
    <row r="232" spans="1:10">
      <c r="A232" s="2" t="s">
        <v>262</v>
      </c>
      <c r="B232" s="2" t="s">
        <v>263</v>
      </c>
      <c r="C232" s="3">
        <v>43910</v>
      </c>
      <c r="D232" s="13" t="s">
        <v>11</v>
      </c>
      <c r="E232" s="13" t="s">
        <v>12</v>
      </c>
      <c r="F232" t="s">
        <v>13</v>
      </c>
      <c r="G232" s="13" t="s">
        <v>14</v>
      </c>
      <c r="H232" s="13" t="s">
        <v>43</v>
      </c>
      <c r="I232" s="13" t="s">
        <v>166</v>
      </c>
      <c r="J232" s="13" t="s">
        <v>17</v>
      </c>
    </row>
    <row r="233" spans="1:10">
      <c r="A233" s="2" t="s">
        <v>264</v>
      </c>
      <c r="B233" s="2" t="s">
        <v>265</v>
      </c>
      <c r="C233" s="3">
        <v>43910</v>
      </c>
      <c r="D233" s="13" t="s">
        <v>11</v>
      </c>
      <c r="E233" s="13" t="s">
        <v>12</v>
      </c>
      <c r="F233" t="s">
        <v>13</v>
      </c>
      <c r="G233" s="13" t="s">
        <v>14</v>
      </c>
      <c r="H233" s="13" t="s">
        <v>54</v>
      </c>
      <c r="I233" s="13" t="s">
        <v>70</v>
      </c>
      <c r="J233" s="13" t="s">
        <v>17</v>
      </c>
    </row>
    <row r="234" spans="1:10">
      <c r="A234" s="2" t="s">
        <v>266</v>
      </c>
      <c r="B234" s="2" t="s">
        <v>267</v>
      </c>
      <c r="C234" s="3">
        <v>43917</v>
      </c>
      <c r="D234" s="13" t="s">
        <v>11</v>
      </c>
      <c r="E234" s="13" t="s">
        <v>12</v>
      </c>
      <c r="F234" t="s">
        <v>13</v>
      </c>
      <c r="G234" s="13" t="s">
        <v>14</v>
      </c>
      <c r="H234" s="13" t="s">
        <v>43</v>
      </c>
      <c r="I234" s="15" t="s">
        <v>44</v>
      </c>
      <c r="J234" s="13" t="s">
        <v>17</v>
      </c>
    </row>
    <row r="235" spans="1:10">
      <c r="A235" s="2" t="s">
        <v>1168</v>
      </c>
      <c r="B235" s="2" t="s">
        <v>1811</v>
      </c>
      <c r="C235" s="3">
        <v>43924</v>
      </c>
      <c r="D235" s="13" t="s">
        <v>1682</v>
      </c>
      <c r="E235" s="13" t="s">
        <v>12</v>
      </c>
      <c r="F235" t="s">
        <v>13</v>
      </c>
      <c r="G235" s="13" t="s">
        <v>14</v>
      </c>
      <c r="H235" s="13" t="s">
        <v>36</v>
      </c>
      <c r="I235" s="13" t="s">
        <v>37</v>
      </c>
      <c r="J235" s="13" t="s">
        <v>79</v>
      </c>
    </row>
    <row r="236" spans="1:10">
      <c r="A236" s="2" t="s">
        <v>1169</v>
      </c>
      <c r="B236" s="2" t="s">
        <v>1812</v>
      </c>
      <c r="C236" s="3">
        <v>43924</v>
      </c>
      <c r="D236" s="13" t="s">
        <v>1682</v>
      </c>
      <c r="E236" s="13" t="s">
        <v>12</v>
      </c>
      <c r="F236" t="s">
        <v>13</v>
      </c>
      <c r="G236" s="13" t="s">
        <v>14</v>
      </c>
      <c r="H236" s="13" t="s">
        <v>36</v>
      </c>
      <c r="I236" s="13" t="s">
        <v>37</v>
      </c>
      <c r="J236" s="13" t="s">
        <v>79</v>
      </c>
    </row>
    <row r="237" spans="1:10">
      <c r="A237" s="2" t="s">
        <v>1170</v>
      </c>
      <c r="B237" s="2" t="s">
        <v>1813</v>
      </c>
      <c r="C237" s="3">
        <v>43924</v>
      </c>
      <c r="D237" s="13" t="s">
        <v>1682</v>
      </c>
      <c r="E237" s="13" t="s">
        <v>12</v>
      </c>
      <c r="F237" t="s">
        <v>13</v>
      </c>
      <c r="G237" s="13" t="s">
        <v>14</v>
      </c>
      <c r="H237" s="14" t="s">
        <v>32</v>
      </c>
      <c r="I237" s="13" t="s">
        <v>251</v>
      </c>
      <c r="J237" s="13" t="s">
        <v>17</v>
      </c>
    </row>
    <row r="238" spans="1:10">
      <c r="A238" s="2" t="s">
        <v>1171</v>
      </c>
      <c r="B238" s="2" t="s">
        <v>1814</v>
      </c>
      <c r="C238" s="3">
        <v>43924</v>
      </c>
      <c r="D238" s="13" t="s">
        <v>1682</v>
      </c>
      <c r="E238" s="13" t="s">
        <v>12</v>
      </c>
      <c r="F238" t="s">
        <v>13</v>
      </c>
      <c r="G238" s="13" t="s">
        <v>14</v>
      </c>
      <c r="H238" s="14" t="s">
        <v>32</v>
      </c>
      <c r="I238" s="13" t="s">
        <v>251</v>
      </c>
      <c r="J238" s="13" t="s">
        <v>17</v>
      </c>
    </row>
    <row r="239" spans="1:10">
      <c r="A239" s="2" t="s">
        <v>1172</v>
      </c>
      <c r="B239" s="2" t="s">
        <v>1815</v>
      </c>
      <c r="C239" s="3">
        <v>43924</v>
      </c>
      <c r="D239" s="13" t="s">
        <v>1682</v>
      </c>
      <c r="E239" s="13" t="s">
        <v>12</v>
      </c>
      <c r="F239" t="s">
        <v>13</v>
      </c>
      <c r="G239" s="13" t="s">
        <v>14</v>
      </c>
      <c r="H239" s="13" t="s">
        <v>112</v>
      </c>
      <c r="I239" s="13" t="s">
        <v>227</v>
      </c>
      <c r="J239" s="13" t="s">
        <v>17</v>
      </c>
    </row>
    <row r="240" spans="1:10">
      <c r="A240" s="2" t="s">
        <v>1173</v>
      </c>
      <c r="B240" s="2" t="s">
        <v>1816</v>
      </c>
      <c r="C240" s="3">
        <v>43924</v>
      </c>
      <c r="D240" s="13" t="s">
        <v>1682</v>
      </c>
      <c r="E240" s="13" t="s">
        <v>12</v>
      </c>
      <c r="F240" t="s">
        <v>13</v>
      </c>
      <c r="G240" s="13" t="s">
        <v>14</v>
      </c>
      <c r="H240" s="13" t="s">
        <v>112</v>
      </c>
      <c r="I240" s="13" t="s">
        <v>227</v>
      </c>
      <c r="J240" s="13" t="s">
        <v>17</v>
      </c>
    </row>
    <row r="241" spans="1:10">
      <c r="A241" s="2" t="s">
        <v>268</v>
      </c>
      <c r="B241" s="2" t="s">
        <v>269</v>
      </c>
      <c r="C241" s="3">
        <v>43930</v>
      </c>
      <c r="D241" s="13" t="s">
        <v>11</v>
      </c>
      <c r="E241" s="13" t="s">
        <v>12</v>
      </c>
      <c r="F241" t="s">
        <v>13</v>
      </c>
      <c r="G241" s="13" t="s">
        <v>14</v>
      </c>
      <c r="H241" s="13" t="s">
        <v>36</v>
      </c>
      <c r="I241" s="13" t="s">
        <v>37</v>
      </c>
      <c r="J241" s="13" t="s">
        <v>79</v>
      </c>
    </row>
    <row r="242" spans="1:10">
      <c r="A242" s="2" t="s">
        <v>270</v>
      </c>
      <c r="B242" s="2" t="s">
        <v>271</v>
      </c>
      <c r="C242" s="3">
        <v>43938</v>
      </c>
      <c r="D242" s="13" t="s">
        <v>11</v>
      </c>
      <c r="E242" s="13" t="s">
        <v>12</v>
      </c>
      <c r="F242" t="s">
        <v>13</v>
      </c>
      <c r="G242" s="13" t="s">
        <v>14</v>
      </c>
      <c r="H242" s="14" t="s">
        <v>43</v>
      </c>
      <c r="I242" s="13" t="s">
        <v>86</v>
      </c>
      <c r="J242" s="13" t="s">
        <v>156</v>
      </c>
    </row>
    <row r="243" spans="1:10">
      <c r="A243" s="2" t="s">
        <v>1174</v>
      </c>
      <c r="B243" s="2" t="s">
        <v>1817</v>
      </c>
      <c r="C243" s="3">
        <v>43943</v>
      </c>
      <c r="D243" s="13" t="s">
        <v>1682</v>
      </c>
      <c r="E243" s="13" t="s">
        <v>12</v>
      </c>
      <c r="F243" t="s">
        <v>13</v>
      </c>
      <c r="G243" s="13" t="s">
        <v>14</v>
      </c>
      <c r="H243" s="13" t="s">
        <v>32</v>
      </c>
      <c r="I243" s="13" t="s">
        <v>51</v>
      </c>
      <c r="J243" s="13" t="s">
        <v>17</v>
      </c>
    </row>
    <row r="244" spans="1:10">
      <c r="A244" s="2" t="s">
        <v>1175</v>
      </c>
      <c r="B244" s="2" t="s">
        <v>1818</v>
      </c>
      <c r="C244" s="3">
        <v>43943</v>
      </c>
      <c r="D244" s="13" t="s">
        <v>1682</v>
      </c>
      <c r="E244" s="13" t="s">
        <v>12</v>
      </c>
      <c r="F244" t="s">
        <v>13</v>
      </c>
      <c r="G244" s="13" t="s">
        <v>14</v>
      </c>
      <c r="H244" s="13" t="s">
        <v>32</v>
      </c>
      <c r="I244" s="13" t="s">
        <v>51</v>
      </c>
      <c r="J244" s="13" t="s">
        <v>17</v>
      </c>
    </row>
    <row r="245" spans="1:10">
      <c r="A245" s="2" t="s">
        <v>1176</v>
      </c>
      <c r="B245" s="2" t="s">
        <v>1819</v>
      </c>
      <c r="C245" s="3">
        <v>43944</v>
      </c>
      <c r="D245" s="13" t="s">
        <v>1682</v>
      </c>
      <c r="E245" s="13" t="s">
        <v>12</v>
      </c>
      <c r="F245" t="s">
        <v>13</v>
      </c>
      <c r="G245" s="13" t="s">
        <v>14</v>
      </c>
      <c r="H245" s="13" t="s">
        <v>43</v>
      </c>
      <c r="I245" s="13" t="s">
        <v>44</v>
      </c>
      <c r="J245" s="13" t="s">
        <v>17</v>
      </c>
    </row>
    <row r="246" spans="1:10">
      <c r="A246" s="2" t="s">
        <v>1177</v>
      </c>
      <c r="B246" s="2" t="s">
        <v>1820</v>
      </c>
      <c r="C246" s="3">
        <v>43944</v>
      </c>
      <c r="D246" s="13" t="s">
        <v>1682</v>
      </c>
      <c r="E246" s="13" t="s">
        <v>12</v>
      </c>
      <c r="F246" t="s">
        <v>13</v>
      </c>
      <c r="G246" s="13" t="s">
        <v>14</v>
      </c>
      <c r="H246" s="13" t="s">
        <v>43</v>
      </c>
      <c r="I246" s="13" t="s">
        <v>44</v>
      </c>
      <c r="J246" s="13" t="s">
        <v>17</v>
      </c>
    </row>
    <row r="247" spans="1:10">
      <c r="A247" s="2" t="s">
        <v>1178</v>
      </c>
      <c r="B247" s="2" t="s">
        <v>1821</v>
      </c>
      <c r="C247" s="3">
        <v>43944</v>
      </c>
      <c r="D247" s="13" t="s">
        <v>1682</v>
      </c>
      <c r="E247" s="13" t="s">
        <v>12</v>
      </c>
      <c r="F247" t="s">
        <v>13</v>
      </c>
      <c r="G247" s="13" t="s">
        <v>14</v>
      </c>
      <c r="H247" s="13" t="s">
        <v>24</v>
      </c>
      <c r="I247" s="13" t="s">
        <v>25</v>
      </c>
      <c r="J247" s="13" t="s">
        <v>17</v>
      </c>
    </row>
    <row r="248" spans="1:10">
      <c r="A248" s="2" t="s">
        <v>1179</v>
      </c>
      <c r="B248" s="2" t="s">
        <v>1822</v>
      </c>
      <c r="C248" s="3">
        <v>43944</v>
      </c>
      <c r="D248" s="13" t="s">
        <v>1682</v>
      </c>
      <c r="E248" s="13" t="s">
        <v>12</v>
      </c>
      <c r="F248" t="s">
        <v>13</v>
      </c>
      <c r="G248" s="13" t="s">
        <v>14</v>
      </c>
      <c r="H248" s="13" t="s">
        <v>24</v>
      </c>
      <c r="I248" s="13" t="s">
        <v>25</v>
      </c>
      <c r="J248" s="13" t="s">
        <v>17</v>
      </c>
    </row>
    <row r="249" spans="1:10">
      <c r="A249" s="2" t="s">
        <v>272</v>
      </c>
      <c r="B249" s="2" t="s">
        <v>273</v>
      </c>
      <c r="C249" s="3">
        <v>43945</v>
      </c>
      <c r="D249" s="13" t="s">
        <v>11</v>
      </c>
      <c r="E249" s="13" t="s">
        <v>12</v>
      </c>
      <c r="F249" t="s">
        <v>13</v>
      </c>
      <c r="G249" s="13" t="s">
        <v>14</v>
      </c>
      <c r="H249" s="13" t="s">
        <v>54</v>
      </c>
      <c r="I249" s="13" t="s">
        <v>55</v>
      </c>
      <c r="J249" s="13" t="s">
        <v>17</v>
      </c>
    </row>
    <row r="250" spans="1:10">
      <c r="A250" s="2" t="s">
        <v>1180</v>
      </c>
      <c r="B250" s="2" t="s">
        <v>1823</v>
      </c>
      <c r="C250" s="3">
        <v>43979</v>
      </c>
      <c r="D250" s="13" t="s">
        <v>1682</v>
      </c>
      <c r="E250" s="13" t="s">
        <v>12</v>
      </c>
      <c r="F250" t="s">
        <v>13</v>
      </c>
      <c r="G250" s="13" t="s">
        <v>14</v>
      </c>
      <c r="H250" s="13" t="s">
        <v>43</v>
      </c>
      <c r="I250" s="15" t="s">
        <v>44</v>
      </c>
      <c r="J250" s="13" t="s">
        <v>17</v>
      </c>
    </row>
    <row r="251" spans="1:10">
      <c r="A251" s="2" t="s">
        <v>1181</v>
      </c>
      <c r="B251" s="2" t="s">
        <v>1824</v>
      </c>
      <c r="C251" s="3">
        <v>43984</v>
      </c>
      <c r="D251" s="13" t="s">
        <v>1682</v>
      </c>
      <c r="E251" s="13" t="s">
        <v>12</v>
      </c>
      <c r="F251" t="s">
        <v>13</v>
      </c>
      <c r="G251" s="13" t="s">
        <v>14</v>
      </c>
      <c r="H251" s="14" t="s">
        <v>43</v>
      </c>
      <c r="I251" s="13" t="s">
        <v>86</v>
      </c>
      <c r="J251" s="13" t="s">
        <v>156</v>
      </c>
    </row>
    <row r="252" spans="1:10">
      <c r="A252" s="2" t="s">
        <v>1182</v>
      </c>
      <c r="B252" s="2" t="s">
        <v>1825</v>
      </c>
      <c r="C252" s="3">
        <v>43984</v>
      </c>
      <c r="D252" s="13" t="s">
        <v>1682</v>
      </c>
      <c r="E252" s="13" t="s">
        <v>12</v>
      </c>
      <c r="F252" t="s">
        <v>13</v>
      </c>
      <c r="G252" s="13" t="s">
        <v>14</v>
      </c>
      <c r="H252" s="14" t="s">
        <v>43</v>
      </c>
      <c r="I252" s="13" t="s">
        <v>86</v>
      </c>
      <c r="J252" s="13" t="s">
        <v>156</v>
      </c>
    </row>
    <row r="253" spans="1:10">
      <c r="A253" s="2" t="s">
        <v>1183</v>
      </c>
      <c r="B253" s="2" t="s">
        <v>1826</v>
      </c>
      <c r="C253" s="3">
        <v>43998</v>
      </c>
      <c r="D253" s="13" t="s">
        <v>1682</v>
      </c>
      <c r="E253" s="13" t="s">
        <v>12</v>
      </c>
      <c r="F253" t="s">
        <v>13</v>
      </c>
      <c r="G253" s="13" t="s">
        <v>14</v>
      </c>
      <c r="H253" s="13" t="s">
        <v>43</v>
      </c>
      <c r="I253" s="13" t="s">
        <v>44</v>
      </c>
      <c r="J253" s="13" t="s">
        <v>17</v>
      </c>
    </row>
    <row r="254" spans="1:10">
      <c r="A254" s="2" t="s">
        <v>1184</v>
      </c>
      <c r="B254" s="2" t="s">
        <v>1827</v>
      </c>
      <c r="C254" s="3">
        <v>43998</v>
      </c>
      <c r="D254" s="13" t="s">
        <v>1682</v>
      </c>
      <c r="E254" s="13" t="s">
        <v>12</v>
      </c>
      <c r="F254" t="s">
        <v>13</v>
      </c>
      <c r="G254" s="13" t="s">
        <v>14</v>
      </c>
      <c r="H254" s="13" t="s">
        <v>43</v>
      </c>
      <c r="I254" s="13" t="s">
        <v>44</v>
      </c>
      <c r="J254" s="13" t="s">
        <v>17</v>
      </c>
    </row>
    <row r="255" spans="1:10">
      <c r="A255" s="2" t="s">
        <v>274</v>
      </c>
      <c r="B255" s="2" t="s">
        <v>275</v>
      </c>
      <c r="C255" s="3">
        <v>44011</v>
      </c>
      <c r="D255" s="13" t="s">
        <v>11</v>
      </c>
      <c r="E255" s="13" t="s">
        <v>12</v>
      </c>
      <c r="F255" t="s">
        <v>13</v>
      </c>
      <c r="G255" s="13" t="s">
        <v>14</v>
      </c>
      <c r="H255" s="13" t="s">
        <v>36</v>
      </c>
      <c r="I255" s="13" t="s">
        <v>37</v>
      </c>
      <c r="J255" s="13" t="s">
        <v>79</v>
      </c>
    </row>
    <row r="256" spans="1:10">
      <c r="A256" s="2" t="s">
        <v>276</v>
      </c>
      <c r="B256" s="2" t="s">
        <v>277</v>
      </c>
      <c r="C256" s="3">
        <v>44029</v>
      </c>
      <c r="D256" s="13" t="s">
        <v>11</v>
      </c>
      <c r="E256" s="13" t="s">
        <v>12</v>
      </c>
      <c r="F256" t="s">
        <v>13</v>
      </c>
      <c r="G256" s="13" t="s">
        <v>14</v>
      </c>
      <c r="H256" s="14" t="s">
        <v>43</v>
      </c>
      <c r="I256" s="13" t="s">
        <v>86</v>
      </c>
      <c r="J256" s="13" t="s">
        <v>87</v>
      </c>
    </row>
    <row r="257" spans="1:10">
      <c r="A257" s="2" t="s">
        <v>278</v>
      </c>
      <c r="B257" s="2" t="s">
        <v>279</v>
      </c>
      <c r="C257" s="3">
        <v>44039</v>
      </c>
      <c r="D257" s="13" t="s">
        <v>11</v>
      </c>
      <c r="E257" s="13" t="s">
        <v>12</v>
      </c>
      <c r="F257" t="s">
        <v>13</v>
      </c>
      <c r="G257" s="13" t="s">
        <v>14</v>
      </c>
      <c r="H257" s="13" t="s">
        <v>43</v>
      </c>
      <c r="I257" s="13" t="s">
        <v>44</v>
      </c>
      <c r="J257" s="13" t="s">
        <v>17</v>
      </c>
    </row>
    <row r="258" spans="1:10">
      <c r="A258" s="2" t="s">
        <v>1185</v>
      </c>
      <c r="B258" s="4" t="s">
        <v>1828</v>
      </c>
      <c r="C258" s="3">
        <v>44050</v>
      </c>
      <c r="D258" s="13" t="s">
        <v>1682</v>
      </c>
      <c r="E258" s="13" t="s">
        <v>12</v>
      </c>
      <c r="F258" t="s">
        <v>13</v>
      </c>
      <c r="G258" s="13" t="s">
        <v>14</v>
      </c>
      <c r="H258" s="13" t="s">
        <v>36</v>
      </c>
      <c r="I258" s="13" t="s">
        <v>37</v>
      </c>
      <c r="J258" s="13" t="s">
        <v>118</v>
      </c>
    </row>
    <row r="259" spans="1:10">
      <c r="A259" s="2" t="s">
        <v>1186</v>
      </c>
      <c r="B259" s="2" t="s">
        <v>1829</v>
      </c>
      <c r="C259" s="3">
        <v>44069</v>
      </c>
      <c r="D259" s="13" t="s">
        <v>1682</v>
      </c>
      <c r="E259" s="13" t="s">
        <v>12</v>
      </c>
      <c r="F259" t="s">
        <v>13</v>
      </c>
      <c r="G259" s="13" t="s">
        <v>14</v>
      </c>
      <c r="H259" s="13" t="s">
        <v>54</v>
      </c>
      <c r="I259" s="13" t="s">
        <v>161</v>
      </c>
      <c r="J259" s="13" t="s">
        <v>17</v>
      </c>
    </row>
    <row r="260" spans="1:10">
      <c r="A260" s="2" t="s">
        <v>280</v>
      </c>
      <c r="B260" s="2" t="s">
        <v>281</v>
      </c>
      <c r="C260" s="3">
        <v>44091</v>
      </c>
      <c r="D260" s="13" t="s">
        <v>11</v>
      </c>
      <c r="E260" s="13" t="s">
        <v>12</v>
      </c>
      <c r="F260" t="s">
        <v>13</v>
      </c>
      <c r="G260" s="13" t="s">
        <v>14</v>
      </c>
      <c r="H260" s="13" t="s">
        <v>24</v>
      </c>
      <c r="I260" s="13" t="s">
        <v>25</v>
      </c>
      <c r="J260" s="13" t="s">
        <v>17</v>
      </c>
    </row>
    <row r="261" spans="1:10">
      <c r="A261" s="2" t="s">
        <v>1187</v>
      </c>
      <c r="B261" s="2" t="s">
        <v>1830</v>
      </c>
      <c r="C261" s="3">
        <v>44103</v>
      </c>
      <c r="D261" s="13" t="s">
        <v>1682</v>
      </c>
      <c r="E261" s="13" t="s">
        <v>12</v>
      </c>
      <c r="F261" t="s">
        <v>13</v>
      </c>
      <c r="G261" s="13" t="s">
        <v>14</v>
      </c>
      <c r="H261" s="13" t="s">
        <v>24</v>
      </c>
      <c r="I261" s="13" t="s">
        <v>25</v>
      </c>
      <c r="J261" s="13" t="s">
        <v>17</v>
      </c>
    </row>
    <row r="262" spans="1:10">
      <c r="A262" s="2" t="s">
        <v>1188</v>
      </c>
      <c r="B262" s="2" t="s">
        <v>1831</v>
      </c>
      <c r="C262" s="3">
        <v>44103</v>
      </c>
      <c r="D262" s="13" t="s">
        <v>1682</v>
      </c>
      <c r="E262" s="13" t="s">
        <v>12</v>
      </c>
      <c r="F262" t="s">
        <v>13</v>
      </c>
      <c r="G262" s="13" t="s">
        <v>14</v>
      </c>
      <c r="H262" s="13" t="s">
        <v>24</v>
      </c>
      <c r="I262" s="13" t="s">
        <v>25</v>
      </c>
      <c r="J262" s="13" t="s">
        <v>17</v>
      </c>
    </row>
    <row r="263" spans="1:10">
      <c r="A263" s="2" t="s">
        <v>282</v>
      </c>
      <c r="B263" s="2" t="s">
        <v>283</v>
      </c>
      <c r="C263" s="3">
        <v>44160</v>
      </c>
      <c r="D263" s="13" t="s">
        <v>11</v>
      </c>
      <c r="E263" s="13" t="s">
        <v>12</v>
      </c>
      <c r="F263" t="s">
        <v>13</v>
      </c>
      <c r="G263" s="13" t="s">
        <v>14</v>
      </c>
      <c r="H263" s="14" t="s">
        <v>43</v>
      </c>
      <c r="I263" s="13" t="s">
        <v>86</v>
      </c>
      <c r="J263" s="13" t="s">
        <v>87</v>
      </c>
    </row>
    <row r="264" spans="1:10">
      <c r="A264" s="2" t="s">
        <v>1189</v>
      </c>
      <c r="B264" s="2" t="s">
        <v>1832</v>
      </c>
      <c r="C264" s="3">
        <v>44168</v>
      </c>
      <c r="D264" s="13" t="s">
        <v>1682</v>
      </c>
      <c r="E264" s="13" t="s">
        <v>12</v>
      </c>
      <c r="F264" t="s">
        <v>13</v>
      </c>
      <c r="G264" s="13" t="s">
        <v>14</v>
      </c>
      <c r="H264" s="13" t="s">
        <v>43</v>
      </c>
      <c r="I264" s="13" t="s">
        <v>166</v>
      </c>
      <c r="J264" s="13" t="s">
        <v>17</v>
      </c>
    </row>
    <row r="265" spans="1:10">
      <c r="A265" s="2" t="s">
        <v>284</v>
      </c>
      <c r="B265" s="2" t="s">
        <v>285</v>
      </c>
      <c r="C265" s="3">
        <v>44168</v>
      </c>
      <c r="D265" s="13" t="s">
        <v>11</v>
      </c>
      <c r="E265" s="13" t="s">
        <v>12</v>
      </c>
      <c r="F265" t="s">
        <v>13</v>
      </c>
      <c r="G265" s="13" t="s">
        <v>14</v>
      </c>
      <c r="H265" s="13" t="s">
        <v>54</v>
      </c>
      <c r="I265" s="13" t="s">
        <v>70</v>
      </c>
      <c r="J265" s="13" t="s">
        <v>17</v>
      </c>
    </row>
    <row r="266" spans="1:10">
      <c r="A266" s="2" t="s">
        <v>286</v>
      </c>
      <c r="B266" s="2" t="s">
        <v>287</v>
      </c>
      <c r="C266" s="3">
        <v>44172</v>
      </c>
      <c r="D266" s="13" t="s">
        <v>11</v>
      </c>
      <c r="E266" s="13" t="s">
        <v>12</v>
      </c>
      <c r="F266" t="s">
        <v>13</v>
      </c>
      <c r="G266" s="13" t="s">
        <v>14</v>
      </c>
      <c r="H266" s="13" t="s">
        <v>112</v>
      </c>
      <c r="I266" s="13" t="s">
        <v>288</v>
      </c>
      <c r="J266" s="13" t="s">
        <v>17</v>
      </c>
    </row>
    <row r="267" spans="1:10">
      <c r="A267" s="2" t="s">
        <v>289</v>
      </c>
      <c r="B267" s="2" t="s">
        <v>290</v>
      </c>
      <c r="C267" s="3">
        <v>44175</v>
      </c>
      <c r="D267" s="13" t="s">
        <v>11</v>
      </c>
      <c r="E267" s="13" t="s">
        <v>12</v>
      </c>
      <c r="F267" t="s">
        <v>13</v>
      </c>
      <c r="G267" s="13" t="s">
        <v>14</v>
      </c>
      <c r="H267" s="13" t="s">
        <v>32</v>
      </c>
      <c r="I267" s="13" t="s">
        <v>291</v>
      </c>
      <c r="J267" s="13" t="s">
        <v>292</v>
      </c>
    </row>
    <row r="268" spans="1:10">
      <c r="A268" s="2" t="s">
        <v>293</v>
      </c>
      <c r="B268" s="2" t="s">
        <v>294</v>
      </c>
      <c r="C268" s="3">
        <v>44175</v>
      </c>
      <c r="D268" s="13" t="s">
        <v>11</v>
      </c>
      <c r="E268" s="13" t="s">
        <v>12</v>
      </c>
      <c r="F268" t="s">
        <v>13</v>
      </c>
      <c r="G268" s="13" t="s">
        <v>14</v>
      </c>
      <c r="H268" s="13" t="s">
        <v>32</v>
      </c>
      <c r="I268" s="13" t="s">
        <v>291</v>
      </c>
      <c r="J268" s="13" t="s">
        <v>292</v>
      </c>
    </row>
    <row r="269" spans="1:10">
      <c r="A269" s="2" t="s">
        <v>295</v>
      </c>
      <c r="B269" s="2" t="s">
        <v>296</v>
      </c>
      <c r="C269" s="3">
        <v>44175</v>
      </c>
      <c r="D269" s="13" t="s">
        <v>11</v>
      </c>
      <c r="E269" s="13" t="s">
        <v>12</v>
      </c>
      <c r="F269" t="s">
        <v>13</v>
      </c>
      <c r="G269" s="13" t="s">
        <v>14</v>
      </c>
      <c r="H269" s="13" t="s">
        <v>112</v>
      </c>
      <c r="I269" s="13" t="s">
        <v>227</v>
      </c>
      <c r="J269" s="13" t="s">
        <v>17</v>
      </c>
    </row>
    <row r="270" spans="1:10">
      <c r="A270" s="2" t="s">
        <v>297</v>
      </c>
      <c r="B270" s="2" t="s">
        <v>298</v>
      </c>
      <c r="C270" s="3">
        <v>44176</v>
      </c>
      <c r="D270" s="13" t="s">
        <v>11</v>
      </c>
      <c r="E270" s="13" t="s">
        <v>12</v>
      </c>
      <c r="F270" t="s">
        <v>13</v>
      </c>
      <c r="G270" s="13" t="s">
        <v>14</v>
      </c>
      <c r="H270" s="13" t="s">
        <v>36</v>
      </c>
      <c r="I270" s="13" t="s">
        <v>37</v>
      </c>
      <c r="J270" s="13" t="s">
        <v>118</v>
      </c>
    </row>
    <row r="271" spans="1:10">
      <c r="A271" s="2" t="s">
        <v>1190</v>
      </c>
      <c r="B271" s="2" t="s">
        <v>1833</v>
      </c>
      <c r="C271" s="3">
        <v>44181</v>
      </c>
      <c r="D271" s="13" t="s">
        <v>1682</v>
      </c>
      <c r="E271" s="13" t="s">
        <v>12</v>
      </c>
      <c r="F271" t="s">
        <v>13</v>
      </c>
      <c r="G271" s="13" t="s">
        <v>14</v>
      </c>
      <c r="H271" s="13" t="s">
        <v>112</v>
      </c>
      <c r="I271" s="13" t="s">
        <v>227</v>
      </c>
      <c r="J271" s="13" t="s">
        <v>17</v>
      </c>
    </row>
    <row r="272" spans="1:10">
      <c r="A272" s="2" t="s">
        <v>1191</v>
      </c>
      <c r="B272" s="2" t="s">
        <v>1834</v>
      </c>
      <c r="C272" s="3">
        <v>44181</v>
      </c>
      <c r="D272" s="13" t="s">
        <v>1682</v>
      </c>
      <c r="E272" s="13" t="s">
        <v>12</v>
      </c>
      <c r="F272" t="s">
        <v>13</v>
      </c>
      <c r="G272" s="13" t="s">
        <v>14</v>
      </c>
      <c r="H272" s="13" t="s">
        <v>112</v>
      </c>
      <c r="I272" s="13" t="s">
        <v>227</v>
      </c>
      <c r="J272" s="13" t="s">
        <v>17</v>
      </c>
    </row>
    <row r="273" spans="1:10">
      <c r="A273" s="2" t="s">
        <v>1192</v>
      </c>
      <c r="B273" s="2" t="s">
        <v>1835</v>
      </c>
      <c r="C273" s="3">
        <v>44183</v>
      </c>
      <c r="D273" s="13" t="s">
        <v>1682</v>
      </c>
      <c r="E273" s="13" t="s">
        <v>12</v>
      </c>
      <c r="F273" t="s">
        <v>13</v>
      </c>
      <c r="G273" s="13" t="s">
        <v>14</v>
      </c>
      <c r="H273" s="13" t="s">
        <v>36</v>
      </c>
      <c r="I273" s="13" t="s">
        <v>130</v>
      </c>
      <c r="J273" s="13" t="s">
        <v>17</v>
      </c>
    </row>
    <row r="274" spans="1:10">
      <c r="A274" s="2" t="s">
        <v>1193</v>
      </c>
      <c r="B274" s="2" t="s">
        <v>1836</v>
      </c>
      <c r="C274" s="3">
        <v>44183</v>
      </c>
      <c r="D274" s="13" t="s">
        <v>1682</v>
      </c>
      <c r="E274" s="13" t="s">
        <v>12</v>
      </c>
      <c r="F274" t="s">
        <v>13</v>
      </c>
      <c r="G274" s="13" t="s">
        <v>14</v>
      </c>
      <c r="H274" s="13" t="s">
        <v>28</v>
      </c>
      <c r="I274" s="13" t="s">
        <v>127</v>
      </c>
      <c r="J274" s="13" t="s">
        <v>17</v>
      </c>
    </row>
    <row r="275" spans="1:10">
      <c r="A275" s="2" t="s">
        <v>299</v>
      </c>
      <c r="B275" s="2" t="s">
        <v>300</v>
      </c>
      <c r="C275" s="3">
        <v>44189</v>
      </c>
      <c r="D275" s="13" t="s">
        <v>11</v>
      </c>
      <c r="E275" s="13" t="s">
        <v>12</v>
      </c>
      <c r="F275" t="s">
        <v>13</v>
      </c>
      <c r="G275" s="13" t="s">
        <v>14</v>
      </c>
      <c r="H275" s="14" t="s">
        <v>32</v>
      </c>
      <c r="I275" s="13" t="s">
        <v>51</v>
      </c>
      <c r="J275" s="13" t="s">
        <v>17</v>
      </c>
    </row>
    <row r="276" spans="1:10">
      <c r="A276" s="2" t="s">
        <v>301</v>
      </c>
      <c r="B276" s="2" t="s">
        <v>302</v>
      </c>
      <c r="C276" s="3">
        <v>44189</v>
      </c>
      <c r="D276" s="13" t="s">
        <v>11</v>
      </c>
      <c r="E276" s="13" t="s">
        <v>12</v>
      </c>
      <c r="F276" t="s">
        <v>13</v>
      </c>
      <c r="G276" s="13" t="s">
        <v>14</v>
      </c>
      <c r="H276" s="13" t="s">
        <v>54</v>
      </c>
      <c r="I276" s="13" t="s">
        <v>161</v>
      </c>
      <c r="J276" s="13" t="s">
        <v>17</v>
      </c>
    </row>
    <row r="277" spans="1:10">
      <c r="A277" s="2" t="s">
        <v>303</v>
      </c>
      <c r="B277" s="2" t="s">
        <v>304</v>
      </c>
      <c r="C277" s="3">
        <v>44189</v>
      </c>
      <c r="D277" s="13" t="s">
        <v>11</v>
      </c>
      <c r="E277" s="13" t="s">
        <v>12</v>
      </c>
      <c r="F277" t="s">
        <v>13</v>
      </c>
      <c r="G277" s="13" t="s">
        <v>14</v>
      </c>
      <c r="H277" s="13" t="s">
        <v>100</v>
      </c>
      <c r="I277" s="13" t="s">
        <v>136</v>
      </c>
      <c r="J277" s="13" t="s">
        <v>305</v>
      </c>
    </row>
    <row r="278" spans="1:10">
      <c r="A278" s="2" t="s">
        <v>306</v>
      </c>
      <c r="B278" s="2" t="s">
        <v>307</v>
      </c>
      <c r="C278" s="3">
        <v>44195</v>
      </c>
      <c r="D278" s="13" t="s">
        <v>11</v>
      </c>
      <c r="E278" s="13" t="s">
        <v>12</v>
      </c>
      <c r="F278" t="s">
        <v>13</v>
      </c>
      <c r="G278" s="13" t="s">
        <v>14</v>
      </c>
      <c r="H278" s="13" t="s">
        <v>43</v>
      </c>
      <c r="I278" s="13" t="s">
        <v>44</v>
      </c>
      <c r="J278" s="13" t="s">
        <v>17</v>
      </c>
    </row>
    <row r="279" spans="1:10">
      <c r="A279" s="2" t="s">
        <v>308</v>
      </c>
      <c r="B279" s="2" t="s">
        <v>309</v>
      </c>
      <c r="C279" s="3">
        <v>44195</v>
      </c>
      <c r="D279" s="13" t="s">
        <v>11</v>
      </c>
      <c r="E279" s="13" t="s">
        <v>12</v>
      </c>
      <c r="F279" t="s">
        <v>13</v>
      </c>
      <c r="G279" s="13" t="s">
        <v>14</v>
      </c>
      <c r="H279" s="14" t="s">
        <v>32</v>
      </c>
      <c r="I279" s="13" t="s">
        <v>51</v>
      </c>
      <c r="J279" s="13" t="s">
        <v>17</v>
      </c>
    </row>
    <row r="280" spans="1:10">
      <c r="A280" s="2" t="s">
        <v>1194</v>
      </c>
      <c r="B280" s="2" t="s">
        <v>1837</v>
      </c>
      <c r="C280" s="3">
        <v>44200</v>
      </c>
      <c r="D280" s="13" t="s">
        <v>1682</v>
      </c>
      <c r="E280" s="13" t="s">
        <v>12</v>
      </c>
      <c r="F280" t="s">
        <v>13</v>
      </c>
      <c r="G280" s="13" t="s">
        <v>14</v>
      </c>
      <c r="H280" s="15" t="s">
        <v>43</v>
      </c>
      <c r="I280" s="15" t="s">
        <v>44</v>
      </c>
      <c r="J280" s="13" t="s">
        <v>17</v>
      </c>
    </row>
    <row r="281" spans="1:10">
      <c r="A281" s="2" t="s">
        <v>310</v>
      </c>
      <c r="B281" s="2" t="s">
        <v>311</v>
      </c>
      <c r="C281" s="3">
        <v>44201</v>
      </c>
      <c r="D281" s="13" t="s">
        <v>11</v>
      </c>
      <c r="E281" s="13" t="s">
        <v>12</v>
      </c>
      <c r="F281" t="s">
        <v>13</v>
      </c>
      <c r="G281" s="13" t="s">
        <v>14</v>
      </c>
      <c r="H281" s="13" t="s">
        <v>112</v>
      </c>
      <c r="I281" s="13" t="s">
        <v>288</v>
      </c>
      <c r="J281" s="13" t="s">
        <v>17</v>
      </c>
    </row>
    <row r="282" spans="1:10">
      <c r="A282" s="2" t="s">
        <v>312</v>
      </c>
      <c r="B282" s="2" t="s">
        <v>313</v>
      </c>
      <c r="C282" s="3">
        <v>44203</v>
      </c>
      <c r="D282" s="13" t="s">
        <v>11</v>
      </c>
      <c r="E282" s="13" t="s">
        <v>12</v>
      </c>
      <c r="F282" t="s">
        <v>13</v>
      </c>
      <c r="G282" s="13" t="s">
        <v>14</v>
      </c>
      <c r="H282" s="13" t="s">
        <v>43</v>
      </c>
      <c r="I282" s="13" t="s">
        <v>166</v>
      </c>
      <c r="J282" s="13" t="s">
        <v>17</v>
      </c>
    </row>
    <row r="283" spans="1:10">
      <c r="A283" s="2" t="s">
        <v>314</v>
      </c>
      <c r="B283" s="2" t="s">
        <v>315</v>
      </c>
      <c r="C283" s="3">
        <v>44210</v>
      </c>
      <c r="D283" s="13" t="s">
        <v>11</v>
      </c>
      <c r="E283" s="13" t="s">
        <v>12</v>
      </c>
      <c r="F283" t="s">
        <v>13</v>
      </c>
      <c r="G283" s="13" t="s">
        <v>14</v>
      </c>
      <c r="H283" s="14" t="s">
        <v>54</v>
      </c>
      <c r="I283" s="13" t="s">
        <v>153</v>
      </c>
      <c r="J283" s="13" t="s">
        <v>17</v>
      </c>
    </row>
    <row r="284" spans="1:10">
      <c r="A284" s="2" t="s">
        <v>316</v>
      </c>
      <c r="B284" s="2" t="s">
        <v>317</v>
      </c>
      <c r="C284" s="3">
        <v>44217</v>
      </c>
      <c r="D284" s="13" t="s">
        <v>11</v>
      </c>
      <c r="E284" s="13" t="s">
        <v>12</v>
      </c>
      <c r="F284" t="s">
        <v>13</v>
      </c>
      <c r="G284" s="13" t="s">
        <v>14</v>
      </c>
      <c r="H284" s="13" t="s">
        <v>43</v>
      </c>
      <c r="I284" s="13" t="s">
        <v>44</v>
      </c>
      <c r="J284" s="13" t="s">
        <v>17</v>
      </c>
    </row>
    <row r="285" spans="1:10">
      <c r="A285" s="2" t="s">
        <v>318</v>
      </c>
      <c r="B285" s="2" t="s">
        <v>319</v>
      </c>
      <c r="C285" s="3">
        <v>44218</v>
      </c>
      <c r="D285" s="13" t="s">
        <v>11</v>
      </c>
      <c r="E285" s="13" t="s">
        <v>12</v>
      </c>
      <c r="F285" t="s">
        <v>13</v>
      </c>
      <c r="G285" s="13" t="s">
        <v>14</v>
      </c>
      <c r="H285" s="13" t="s">
        <v>112</v>
      </c>
      <c r="I285" s="13" t="s">
        <v>113</v>
      </c>
      <c r="J285" s="13" t="s">
        <v>17</v>
      </c>
    </row>
    <row r="286" spans="1:10">
      <c r="A286" s="2" t="s">
        <v>320</v>
      </c>
      <c r="B286" s="2" t="s">
        <v>321</v>
      </c>
      <c r="C286" s="3">
        <v>44221</v>
      </c>
      <c r="D286" s="13" t="s">
        <v>11</v>
      </c>
      <c r="E286" s="13" t="s">
        <v>12</v>
      </c>
      <c r="F286" t="s">
        <v>13</v>
      </c>
      <c r="G286" s="13" t="s">
        <v>14</v>
      </c>
      <c r="H286" s="14" t="s">
        <v>32</v>
      </c>
      <c r="I286" s="13" t="s">
        <v>51</v>
      </c>
      <c r="J286" s="13" t="s">
        <v>17</v>
      </c>
    </row>
    <row r="287" spans="1:10">
      <c r="A287" s="2" t="s">
        <v>1195</v>
      </c>
      <c r="B287" s="2" t="s">
        <v>1838</v>
      </c>
      <c r="C287" s="3">
        <v>44223</v>
      </c>
      <c r="D287" s="13" t="s">
        <v>1682</v>
      </c>
      <c r="E287" s="13" t="s">
        <v>12</v>
      </c>
      <c r="F287" t="s">
        <v>13</v>
      </c>
      <c r="G287" s="13" t="s">
        <v>14</v>
      </c>
      <c r="H287" s="14" t="s">
        <v>54</v>
      </c>
      <c r="I287" s="13" t="s">
        <v>153</v>
      </c>
      <c r="J287" s="13" t="s">
        <v>17</v>
      </c>
    </row>
    <row r="288" spans="1:10">
      <c r="A288" s="2" t="s">
        <v>1196</v>
      </c>
      <c r="B288" s="2" t="s">
        <v>1839</v>
      </c>
      <c r="C288" s="3">
        <v>44223</v>
      </c>
      <c r="D288" s="13" t="s">
        <v>1682</v>
      </c>
      <c r="E288" s="13" t="s">
        <v>12</v>
      </c>
      <c r="F288" t="s">
        <v>13</v>
      </c>
      <c r="G288" s="13" t="s">
        <v>14</v>
      </c>
      <c r="H288" s="14" t="s">
        <v>54</v>
      </c>
      <c r="I288" s="13" t="s">
        <v>153</v>
      </c>
      <c r="J288" s="13" t="s">
        <v>17</v>
      </c>
    </row>
    <row r="289" spans="1:10">
      <c r="A289" s="2" t="s">
        <v>322</v>
      </c>
      <c r="B289" s="2" t="s">
        <v>323</v>
      </c>
      <c r="C289" s="3">
        <v>44224</v>
      </c>
      <c r="D289" s="13" t="s">
        <v>11</v>
      </c>
      <c r="E289" s="13" t="s">
        <v>12</v>
      </c>
      <c r="F289" t="s">
        <v>13</v>
      </c>
      <c r="G289" s="13" t="s">
        <v>14</v>
      </c>
      <c r="H289" s="13" t="s">
        <v>36</v>
      </c>
      <c r="I289" s="13" t="s">
        <v>37</v>
      </c>
      <c r="J289" s="13" t="s">
        <v>79</v>
      </c>
    </row>
    <row r="290" spans="1:10">
      <c r="A290" s="2" t="s">
        <v>324</v>
      </c>
      <c r="B290" s="2" t="s">
        <v>325</v>
      </c>
      <c r="C290" s="3">
        <v>44225</v>
      </c>
      <c r="D290" s="13" t="s">
        <v>11</v>
      </c>
      <c r="E290" s="13" t="s">
        <v>12</v>
      </c>
      <c r="F290" t="s">
        <v>13</v>
      </c>
      <c r="G290" s="13" t="s">
        <v>14</v>
      </c>
      <c r="H290" s="13" t="s">
        <v>43</v>
      </c>
      <c r="I290" s="13" t="s">
        <v>44</v>
      </c>
      <c r="J290" s="13" t="s">
        <v>17</v>
      </c>
    </row>
    <row r="291" spans="1:10">
      <c r="A291" s="2" t="s">
        <v>326</v>
      </c>
      <c r="B291" s="2" t="s">
        <v>327</v>
      </c>
      <c r="C291" s="3">
        <v>44225</v>
      </c>
      <c r="D291" s="13" t="s">
        <v>11</v>
      </c>
      <c r="E291" s="13" t="s">
        <v>12</v>
      </c>
      <c r="F291" t="s">
        <v>13</v>
      </c>
      <c r="G291" s="13" t="s">
        <v>14</v>
      </c>
      <c r="H291" s="13" t="s">
        <v>43</v>
      </c>
      <c r="I291" s="13" t="s">
        <v>166</v>
      </c>
      <c r="J291" s="13" t="s">
        <v>17</v>
      </c>
    </row>
    <row r="292" spans="1:10">
      <c r="A292" s="2" t="s">
        <v>328</v>
      </c>
      <c r="B292" s="2" t="s">
        <v>329</v>
      </c>
      <c r="C292" s="3">
        <v>44228</v>
      </c>
      <c r="D292" s="13" t="s">
        <v>11</v>
      </c>
      <c r="E292" s="13" t="s">
        <v>12</v>
      </c>
      <c r="F292" t="s">
        <v>13</v>
      </c>
      <c r="G292" s="13" t="s">
        <v>14</v>
      </c>
      <c r="H292" s="14" t="s">
        <v>54</v>
      </c>
      <c r="I292" s="13" t="s">
        <v>153</v>
      </c>
      <c r="J292" s="13" t="s">
        <v>17</v>
      </c>
    </row>
    <row r="293" spans="1:10">
      <c r="A293" s="2" t="s">
        <v>330</v>
      </c>
      <c r="B293" s="2" t="s">
        <v>331</v>
      </c>
      <c r="C293" s="3">
        <v>44230</v>
      </c>
      <c r="D293" s="13" t="s">
        <v>11</v>
      </c>
      <c r="E293" s="13" t="s">
        <v>12</v>
      </c>
      <c r="F293" t="s">
        <v>13</v>
      </c>
      <c r="G293" s="13" t="s">
        <v>14</v>
      </c>
      <c r="H293" s="13" t="s">
        <v>43</v>
      </c>
      <c r="I293" s="13" t="s">
        <v>166</v>
      </c>
      <c r="J293" s="13" t="s">
        <v>17</v>
      </c>
    </row>
    <row r="294" spans="1:10">
      <c r="A294" s="2" t="s">
        <v>332</v>
      </c>
      <c r="B294" s="2" t="s">
        <v>333</v>
      </c>
      <c r="C294" s="3">
        <v>44230</v>
      </c>
      <c r="D294" s="13" t="s">
        <v>11</v>
      </c>
      <c r="E294" s="13" t="s">
        <v>12</v>
      </c>
      <c r="F294" t="s">
        <v>13</v>
      </c>
      <c r="G294" s="13" t="s">
        <v>14</v>
      </c>
      <c r="H294" s="13" t="s">
        <v>112</v>
      </c>
      <c r="I294" s="13" t="s">
        <v>227</v>
      </c>
      <c r="J294" s="13" t="s">
        <v>17</v>
      </c>
    </row>
    <row r="295" spans="1:10">
      <c r="A295" s="2" t="s">
        <v>334</v>
      </c>
      <c r="B295" s="2" t="s">
        <v>335</v>
      </c>
      <c r="C295" s="3">
        <v>44230</v>
      </c>
      <c r="D295" s="13" t="s">
        <v>11</v>
      </c>
      <c r="E295" s="13" t="s">
        <v>12</v>
      </c>
      <c r="F295" t="s">
        <v>13</v>
      </c>
      <c r="G295" s="13" t="s">
        <v>14</v>
      </c>
      <c r="H295" s="13" t="s">
        <v>54</v>
      </c>
      <c r="I295" s="13" t="s">
        <v>70</v>
      </c>
      <c r="J295" s="13" t="s">
        <v>17</v>
      </c>
    </row>
    <row r="296" spans="1:10">
      <c r="A296" s="2" t="s">
        <v>336</v>
      </c>
      <c r="B296" s="2" t="s">
        <v>337</v>
      </c>
      <c r="C296" s="3">
        <v>44231</v>
      </c>
      <c r="D296" s="13" t="s">
        <v>11</v>
      </c>
      <c r="E296" s="13" t="s">
        <v>12</v>
      </c>
      <c r="F296" t="s">
        <v>13</v>
      </c>
      <c r="G296" s="13" t="s">
        <v>14</v>
      </c>
      <c r="H296" s="13" t="s">
        <v>112</v>
      </c>
      <c r="I296" s="13" t="s">
        <v>288</v>
      </c>
      <c r="J296" s="13" t="s">
        <v>17</v>
      </c>
    </row>
    <row r="297" spans="1:10">
      <c r="A297" s="2" t="s">
        <v>338</v>
      </c>
      <c r="B297" s="2" t="s">
        <v>339</v>
      </c>
      <c r="C297" s="3">
        <v>44235</v>
      </c>
      <c r="D297" s="13" t="s">
        <v>11</v>
      </c>
      <c r="E297" s="13" t="s">
        <v>12</v>
      </c>
      <c r="F297" t="s">
        <v>13</v>
      </c>
      <c r="G297" s="13" t="s">
        <v>14</v>
      </c>
      <c r="H297" s="14" t="s">
        <v>54</v>
      </c>
      <c r="I297" s="13" t="s">
        <v>153</v>
      </c>
      <c r="J297" s="13" t="s">
        <v>17</v>
      </c>
    </row>
    <row r="298" spans="1:10">
      <c r="A298" s="2" t="s">
        <v>340</v>
      </c>
      <c r="B298" s="2" t="s">
        <v>341</v>
      </c>
      <c r="C298" s="3">
        <v>44236</v>
      </c>
      <c r="D298" s="13" t="s">
        <v>11</v>
      </c>
      <c r="E298" s="13" t="s">
        <v>12</v>
      </c>
      <c r="F298" t="s">
        <v>13</v>
      </c>
      <c r="G298" s="13" t="s">
        <v>14</v>
      </c>
      <c r="H298" s="13" t="s">
        <v>36</v>
      </c>
      <c r="I298" s="13" t="s">
        <v>37</v>
      </c>
      <c r="J298" s="13" t="s">
        <v>79</v>
      </c>
    </row>
    <row r="299" spans="1:10">
      <c r="A299" s="2" t="s">
        <v>342</v>
      </c>
      <c r="B299" s="2" t="s">
        <v>343</v>
      </c>
      <c r="C299" s="3">
        <v>44236</v>
      </c>
      <c r="D299" s="13" t="s">
        <v>11</v>
      </c>
      <c r="E299" s="13" t="s">
        <v>12</v>
      </c>
      <c r="F299" t="s">
        <v>13</v>
      </c>
      <c r="G299" s="13" t="s">
        <v>14</v>
      </c>
      <c r="H299" s="13" t="s">
        <v>43</v>
      </c>
      <c r="I299" s="13" t="s">
        <v>166</v>
      </c>
      <c r="J299" s="13" t="s">
        <v>17</v>
      </c>
    </row>
    <row r="300" spans="1:10">
      <c r="A300" s="2" t="s">
        <v>344</v>
      </c>
      <c r="B300" s="2" t="s">
        <v>345</v>
      </c>
      <c r="C300" s="3">
        <v>44236</v>
      </c>
      <c r="D300" s="13" t="s">
        <v>11</v>
      </c>
      <c r="E300" s="13" t="s">
        <v>12</v>
      </c>
      <c r="F300" t="s">
        <v>13</v>
      </c>
      <c r="G300" s="13" t="s">
        <v>14</v>
      </c>
      <c r="H300" s="13" t="s">
        <v>43</v>
      </c>
      <c r="I300" s="13" t="s">
        <v>133</v>
      </c>
      <c r="J300" s="13" t="s">
        <v>17</v>
      </c>
    </row>
    <row r="301" spans="1:10">
      <c r="A301" s="2" t="s">
        <v>346</v>
      </c>
      <c r="B301" s="2" t="s">
        <v>347</v>
      </c>
      <c r="C301" s="3">
        <v>44236</v>
      </c>
      <c r="D301" s="13" t="s">
        <v>11</v>
      </c>
      <c r="E301" s="13" t="s">
        <v>12</v>
      </c>
      <c r="F301" t="s">
        <v>13</v>
      </c>
      <c r="G301" s="13" t="s">
        <v>14</v>
      </c>
      <c r="H301" s="13" t="s">
        <v>32</v>
      </c>
      <c r="I301" s="13" t="s">
        <v>33</v>
      </c>
      <c r="J301" s="13" t="s">
        <v>17</v>
      </c>
    </row>
    <row r="302" spans="1:10">
      <c r="A302" s="2" t="s">
        <v>348</v>
      </c>
      <c r="B302" s="2" t="s">
        <v>349</v>
      </c>
      <c r="C302" s="3">
        <v>44236</v>
      </c>
      <c r="D302" s="13" t="s">
        <v>11</v>
      </c>
      <c r="E302" s="13" t="s">
        <v>12</v>
      </c>
      <c r="F302" t="s">
        <v>13</v>
      </c>
      <c r="G302" s="13" t="s">
        <v>14</v>
      </c>
      <c r="H302" s="13" t="s">
        <v>112</v>
      </c>
      <c r="I302" s="13" t="s">
        <v>288</v>
      </c>
      <c r="J302" s="13" t="s">
        <v>17</v>
      </c>
    </row>
    <row r="303" spans="1:10">
      <c r="A303" s="2" t="s">
        <v>350</v>
      </c>
      <c r="B303" s="2" t="s">
        <v>351</v>
      </c>
      <c r="C303" s="3">
        <v>44236</v>
      </c>
      <c r="D303" s="13" t="s">
        <v>11</v>
      </c>
      <c r="E303" s="13" t="s">
        <v>12</v>
      </c>
      <c r="F303" t="s">
        <v>13</v>
      </c>
      <c r="G303" s="13" t="s">
        <v>14</v>
      </c>
      <c r="H303" s="13" t="s">
        <v>54</v>
      </c>
      <c r="I303" s="13" t="s">
        <v>70</v>
      </c>
      <c r="J303" s="13" t="s">
        <v>17</v>
      </c>
    </row>
    <row r="304" spans="1:10">
      <c r="A304" s="2" t="s">
        <v>352</v>
      </c>
      <c r="B304" s="2" t="s">
        <v>353</v>
      </c>
      <c r="C304" s="3">
        <v>44236</v>
      </c>
      <c r="D304" s="13" t="s">
        <v>11</v>
      </c>
      <c r="E304" s="13" t="s">
        <v>12</v>
      </c>
      <c r="F304" t="s">
        <v>13</v>
      </c>
      <c r="G304" s="13" t="s">
        <v>14</v>
      </c>
      <c r="H304" s="13" t="s">
        <v>100</v>
      </c>
      <c r="I304" s="13" t="s">
        <v>136</v>
      </c>
      <c r="J304" s="13" t="s">
        <v>305</v>
      </c>
    </row>
    <row r="305" spans="1:10">
      <c r="A305" s="2" t="s">
        <v>354</v>
      </c>
      <c r="B305" s="2" t="s">
        <v>355</v>
      </c>
      <c r="C305" s="3">
        <v>44249</v>
      </c>
      <c r="D305" s="13" t="s">
        <v>11</v>
      </c>
      <c r="E305" s="13" t="s">
        <v>12</v>
      </c>
      <c r="F305" t="s">
        <v>13</v>
      </c>
      <c r="G305" s="13" t="s">
        <v>14</v>
      </c>
      <c r="H305" s="13" t="s">
        <v>112</v>
      </c>
      <c r="I305" s="13" t="s">
        <v>288</v>
      </c>
      <c r="J305" s="13" t="s">
        <v>17</v>
      </c>
    </row>
    <row r="306" spans="1:10">
      <c r="A306" s="2" t="s">
        <v>356</v>
      </c>
      <c r="B306" s="2" t="s">
        <v>357</v>
      </c>
      <c r="C306" s="3">
        <v>44250</v>
      </c>
      <c r="D306" s="13" t="s">
        <v>11</v>
      </c>
      <c r="E306" s="13" t="s">
        <v>12</v>
      </c>
      <c r="F306" t="s">
        <v>13</v>
      </c>
      <c r="G306" s="13" t="s">
        <v>14</v>
      </c>
      <c r="H306" s="13" t="s">
        <v>28</v>
      </c>
      <c r="I306" s="13" t="s">
        <v>358</v>
      </c>
      <c r="J306" s="13" t="s">
        <v>359</v>
      </c>
    </row>
    <row r="307" spans="1:10">
      <c r="A307" s="2" t="s">
        <v>360</v>
      </c>
      <c r="B307" s="2" t="s">
        <v>361</v>
      </c>
      <c r="C307" s="3">
        <v>44252</v>
      </c>
      <c r="D307" s="13" t="s">
        <v>11</v>
      </c>
      <c r="E307" s="13" t="s">
        <v>12</v>
      </c>
      <c r="F307" t="s">
        <v>13</v>
      </c>
      <c r="G307" s="13" t="s">
        <v>14</v>
      </c>
      <c r="H307" s="13" t="s">
        <v>43</v>
      </c>
      <c r="I307" s="13" t="s">
        <v>133</v>
      </c>
      <c r="J307" s="13" t="s">
        <v>17</v>
      </c>
    </row>
    <row r="308" spans="1:10">
      <c r="A308" s="2" t="s">
        <v>362</v>
      </c>
      <c r="B308" s="2" t="s">
        <v>363</v>
      </c>
      <c r="C308" s="3">
        <v>44252</v>
      </c>
      <c r="D308" s="13" t="s">
        <v>11</v>
      </c>
      <c r="E308" s="13" t="s">
        <v>12</v>
      </c>
      <c r="F308" t="s">
        <v>13</v>
      </c>
      <c r="G308" s="13" t="s">
        <v>14</v>
      </c>
      <c r="H308" s="13" t="s">
        <v>43</v>
      </c>
      <c r="I308" s="13" t="s">
        <v>133</v>
      </c>
      <c r="J308" s="13" t="s">
        <v>17</v>
      </c>
    </row>
    <row r="309" spans="1:10">
      <c r="A309" s="2" t="s">
        <v>364</v>
      </c>
      <c r="B309" s="2" t="s">
        <v>365</v>
      </c>
      <c r="C309" s="3">
        <v>44252</v>
      </c>
      <c r="D309" s="13" t="s">
        <v>11</v>
      </c>
      <c r="E309" s="13" t="s">
        <v>12</v>
      </c>
      <c r="F309" t="s">
        <v>13</v>
      </c>
      <c r="G309" s="13" t="s">
        <v>14</v>
      </c>
      <c r="H309" s="13" t="s">
        <v>43</v>
      </c>
      <c r="I309" s="13" t="s">
        <v>133</v>
      </c>
      <c r="J309" s="13" t="s">
        <v>17</v>
      </c>
    </row>
    <row r="310" spans="1:10">
      <c r="A310" s="2" t="s">
        <v>366</v>
      </c>
      <c r="B310" s="2" t="s">
        <v>367</v>
      </c>
      <c r="C310" s="3">
        <v>44252</v>
      </c>
      <c r="D310" s="13" t="s">
        <v>11</v>
      </c>
      <c r="E310" s="13" t="s">
        <v>12</v>
      </c>
      <c r="F310" t="s">
        <v>13</v>
      </c>
      <c r="G310" s="13" t="s">
        <v>14</v>
      </c>
      <c r="H310" s="13" t="s">
        <v>32</v>
      </c>
      <c r="I310" s="13" t="s">
        <v>291</v>
      </c>
      <c r="J310" s="13" t="s">
        <v>368</v>
      </c>
    </row>
    <row r="311" spans="1:10">
      <c r="A311" s="2" t="s">
        <v>369</v>
      </c>
      <c r="B311" s="2" t="s">
        <v>370</v>
      </c>
      <c r="C311" s="3">
        <v>44253</v>
      </c>
      <c r="D311" s="13" t="s">
        <v>11</v>
      </c>
      <c r="E311" s="13" t="s">
        <v>12</v>
      </c>
      <c r="F311" t="s">
        <v>13</v>
      </c>
      <c r="G311" s="13" t="s">
        <v>14</v>
      </c>
      <c r="H311" s="13" t="s">
        <v>28</v>
      </c>
      <c r="I311" s="13" t="s">
        <v>358</v>
      </c>
      <c r="J311" s="13" t="s">
        <v>359</v>
      </c>
    </row>
    <row r="312" spans="1:10">
      <c r="A312" s="2" t="s">
        <v>371</v>
      </c>
      <c r="B312" s="2" t="s">
        <v>372</v>
      </c>
      <c r="C312" s="3">
        <v>44253</v>
      </c>
      <c r="D312" s="13" t="s">
        <v>11</v>
      </c>
      <c r="E312" s="13" t="s">
        <v>12</v>
      </c>
      <c r="F312" t="s">
        <v>13</v>
      </c>
      <c r="G312" s="13" t="s">
        <v>14</v>
      </c>
      <c r="H312" s="13" t="s">
        <v>28</v>
      </c>
      <c r="I312" s="13" t="s">
        <v>127</v>
      </c>
      <c r="J312" s="13" t="s">
        <v>17</v>
      </c>
    </row>
    <row r="313" spans="1:10">
      <c r="A313" s="2" t="s">
        <v>373</v>
      </c>
      <c r="B313" s="2" t="s">
        <v>374</v>
      </c>
      <c r="C313" s="3">
        <v>44256</v>
      </c>
      <c r="D313" s="13" t="s">
        <v>11</v>
      </c>
      <c r="E313" s="13" t="s">
        <v>12</v>
      </c>
      <c r="F313" t="s">
        <v>13</v>
      </c>
      <c r="G313" s="13" t="s">
        <v>14</v>
      </c>
      <c r="H313" s="13" t="s">
        <v>32</v>
      </c>
      <c r="I313" s="13" t="s">
        <v>291</v>
      </c>
      <c r="J313" s="13" t="s">
        <v>368</v>
      </c>
    </row>
    <row r="314" spans="1:10">
      <c r="A314" s="2" t="s">
        <v>375</v>
      </c>
      <c r="B314" s="2" t="s">
        <v>376</v>
      </c>
      <c r="C314" s="3">
        <v>44256</v>
      </c>
      <c r="D314" s="13" t="s">
        <v>11</v>
      </c>
      <c r="E314" s="13" t="s">
        <v>12</v>
      </c>
      <c r="F314" t="s">
        <v>13</v>
      </c>
      <c r="G314" s="13" t="s">
        <v>14</v>
      </c>
      <c r="H314" s="13" t="s">
        <v>28</v>
      </c>
      <c r="I314" s="13" t="s">
        <v>358</v>
      </c>
      <c r="J314" s="13" t="s">
        <v>359</v>
      </c>
    </row>
    <row r="315" spans="1:10">
      <c r="A315" s="2" t="s">
        <v>377</v>
      </c>
      <c r="B315" s="2" t="s">
        <v>378</v>
      </c>
      <c r="C315" s="3">
        <v>44257</v>
      </c>
      <c r="D315" s="13" t="s">
        <v>11</v>
      </c>
      <c r="E315" s="13" t="s">
        <v>12</v>
      </c>
      <c r="F315" t="s">
        <v>13</v>
      </c>
      <c r="G315" s="13" t="s">
        <v>14</v>
      </c>
      <c r="H315" s="13" t="s">
        <v>28</v>
      </c>
      <c r="I315" s="13" t="s">
        <v>358</v>
      </c>
      <c r="J315" s="13" t="s">
        <v>359</v>
      </c>
    </row>
    <row r="316" spans="1:10">
      <c r="A316" s="2" t="s">
        <v>379</v>
      </c>
      <c r="B316" s="2" t="s">
        <v>380</v>
      </c>
      <c r="C316" s="3">
        <v>44258</v>
      </c>
      <c r="D316" s="13" t="s">
        <v>11</v>
      </c>
      <c r="E316" s="13" t="s">
        <v>12</v>
      </c>
      <c r="F316" t="s">
        <v>13</v>
      </c>
      <c r="G316" s="13" t="s">
        <v>14</v>
      </c>
      <c r="H316" s="13" t="s">
        <v>36</v>
      </c>
      <c r="I316" s="13" t="s">
        <v>37</v>
      </c>
      <c r="J316" s="13" t="s">
        <v>79</v>
      </c>
    </row>
    <row r="317" spans="1:10">
      <c r="A317" s="2" t="s">
        <v>381</v>
      </c>
      <c r="B317" s="2" t="s">
        <v>382</v>
      </c>
      <c r="C317" s="3">
        <v>44259</v>
      </c>
      <c r="D317" s="13" t="s">
        <v>11</v>
      </c>
      <c r="E317" s="13" t="s">
        <v>12</v>
      </c>
      <c r="F317" t="s">
        <v>13</v>
      </c>
      <c r="G317" s="13" t="s">
        <v>14</v>
      </c>
      <c r="H317" s="15" t="s">
        <v>43</v>
      </c>
      <c r="I317" s="15" t="s">
        <v>166</v>
      </c>
      <c r="J317" s="13" t="s">
        <v>17</v>
      </c>
    </row>
    <row r="318" spans="1:10">
      <c r="A318" s="2" t="s">
        <v>383</v>
      </c>
      <c r="B318" s="2" t="s">
        <v>384</v>
      </c>
      <c r="C318" s="3">
        <v>44259</v>
      </c>
      <c r="D318" s="13" t="s">
        <v>11</v>
      </c>
      <c r="E318" s="13" t="s">
        <v>12</v>
      </c>
      <c r="F318" t="s">
        <v>13</v>
      </c>
      <c r="G318" s="13" t="s">
        <v>14</v>
      </c>
      <c r="H318" s="13" t="s">
        <v>32</v>
      </c>
      <c r="I318" s="13" t="s">
        <v>291</v>
      </c>
      <c r="J318" s="13" t="s">
        <v>368</v>
      </c>
    </row>
    <row r="319" spans="1:10">
      <c r="A319" s="2" t="s">
        <v>385</v>
      </c>
      <c r="B319" s="2" t="s">
        <v>386</v>
      </c>
      <c r="C319" s="3">
        <v>44259</v>
      </c>
      <c r="D319" s="13" t="s">
        <v>11</v>
      </c>
      <c r="E319" s="13" t="s">
        <v>12</v>
      </c>
      <c r="F319" t="s">
        <v>13</v>
      </c>
      <c r="G319" s="13" t="s">
        <v>14</v>
      </c>
      <c r="H319" s="14" t="s">
        <v>54</v>
      </c>
      <c r="I319" s="13" t="s">
        <v>153</v>
      </c>
      <c r="J319" s="13" t="s">
        <v>17</v>
      </c>
    </row>
    <row r="320" spans="1:10">
      <c r="A320" s="2" t="s">
        <v>387</v>
      </c>
      <c r="B320" s="2" t="s">
        <v>388</v>
      </c>
      <c r="C320" s="3">
        <v>44263</v>
      </c>
      <c r="D320" s="13" t="s">
        <v>11</v>
      </c>
      <c r="E320" s="13" t="s">
        <v>12</v>
      </c>
      <c r="F320" t="s">
        <v>13</v>
      </c>
      <c r="G320" s="13" t="s">
        <v>14</v>
      </c>
      <c r="H320" s="13" t="s">
        <v>28</v>
      </c>
      <c r="I320" s="13" t="s">
        <v>127</v>
      </c>
      <c r="J320" s="13" t="s">
        <v>17</v>
      </c>
    </row>
    <row r="321" spans="1:10">
      <c r="A321" s="2" t="s">
        <v>389</v>
      </c>
      <c r="B321" s="2" t="s">
        <v>390</v>
      </c>
      <c r="C321" s="3">
        <v>44264</v>
      </c>
      <c r="D321" s="13" t="s">
        <v>11</v>
      </c>
      <c r="E321" s="13" t="s">
        <v>12</v>
      </c>
      <c r="F321" t="s">
        <v>718</v>
      </c>
      <c r="G321" s="13" t="s">
        <v>14</v>
      </c>
      <c r="H321" s="13" t="s">
        <v>36</v>
      </c>
      <c r="I321" s="13" t="s">
        <v>37</v>
      </c>
      <c r="J321" s="13" t="s">
        <v>79</v>
      </c>
    </row>
    <row r="322" spans="1:10">
      <c r="A322" s="2" t="s">
        <v>391</v>
      </c>
      <c r="B322" s="2" t="s">
        <v>392</v>
      </c>
      <c r="C322" s="3">
        <v>44264</v>
      </c>
      <c r="D322" s="13" t="s">
        <v>11</v>
      </c>
      <c r="E322" s="13" t="s">
        <v>12</v>
      </c>
      <c r="F322" t="s">
        <v>13</v>
      </c>
      <c r="G322" s="13" t="s">
        <v>14</v>
      </c>
      <c r="H322" s="13" t="s">
        <v>112</v>
      </c>
      <c r="I322" s="13" t="s">
        <v>113</v>
      </c>
      <c r="J322" s="13" t="s">
        <v>17</v>
      </c>
    </row>
    <row r="323" spans="1:10">
      <c r="A323" s="2" t="s">
        <v>393</v>
      </c>
      <c r="B323" s="2" t="s">
        <v>394</v>
      </c>
      <c r="C323" s="3">
        <v>44264</v>
      </c>
      <c r="D323" s="13" t="s">
        <v>11</v>
      </c>
      <c r="E323" s="13" t="s">
        <v>12</v>
      </c>
      <c r="F323" t="s">
        <v>13</v>
      </c>
      <c r="G323" s="13" t="s">
        <v>14</v>
      </c>
      <c r="H323" s="13" t="s">
        <v>28</v>
      </c>
      <c r="I323" s="13" t="s">
        <v>127</v>
      </c>
      <c r="J323" s="13" t="s">
        <v>17</v>
      </c>
    </row>
    <row r="324" spans="1:10">
      <c r="A324" s="2" t="s">
        <v>395</v>
      </c>
      <c r="B324" s="2" t="s">
        <v>396</v>
      </c>
      <c r="C324" s="3">
        <v>44265</v>
      </c>
      <c r="D324" s="13" t="s">
        <v>11</v>
      </c>
      <c r="E324" s="13" t="s">
        <v>12</v>
      </c>
      <c r="F324" t="s">
        <v>13</v>
      </c>
      <c r="G324" s="13" t="s">
        <v>14</v>
      </c>
      <c r="H324" s="13" t="s">
        <v>28</v>
      </c>
      <c r="I324" s="13" t="s">
        <v>127</v>
      </c>
      <c r="J324" s="13" t="s">
        <v>17</v>
      </c>
    </row>
    <row r="325" spans="1:10">
      <c r="A325" s="2" t="s">
        <v>397</v>
      </c>
      <c r="B325" s="2" t="s">
        <v>398</v>
      </c>
      <c r="C325" s="3">
        <v>44266</v>
      </c>
      <c r="D325" s="13" t="s">
        <v>11</v>
      </c>
      <c r="E325" s="13" t="s">
        <v>12</v>
      </c>
      <c r="F325" t="s">
        <v>13</v>
      </c>
      <c r="G325" s="13" t="s">
        <v>14</v>
      </c>
      <c r="H325" s="13" t="s">
        <v>112</v>
      </c>
      <c r="I325" s="13" t="s">
        <v>113</v>
      </c>
      <c r="J325" s="13" t="s">
        <v>17</v>
      </c>
    </row>
    <row r="326" spans="1:10">
      <c r="A326" s="2" t="s">
        <v>399</v>
      </c>
      <c r="B326" s="2" t="s">
        <v>400</v>
      </c>
      <c r="C326" s="3">
        <v>44266</v>
      </c>
      <c r="D326" s="13" t="s">
        <v>11</v>
      </c>
      <c r="E326" s="13" t="s">
        <v>12</v>
      </c>
      <c r="F326" t="s">
        <v>13</v>
      </c>
      <c r="G326" s="13" t="s">
        <v>14</v>
      </c>
      <c r="H326" s="13" t="s">
        <v>54</v>
      </c>
      <c r="I326" s="13" t="s">
        <v>70</v>
      </c>
      <c r="J326" s="13" t="s">
        <v>17</v>
      </c>
    </row>
    <row r="327" spans="1:10">
      <c r="A327" s="2" t="s">
        <v>401</v>
      </c>
      <c r="B327" s="2" t="s">
        <v>402</v>
      </c>
      <c r="C327" s="3">
        <v>44267</v>
      </c>
      <c r="D327" s="13" t="s">
        <v>11</v>
      </c>
      <c r="E327" s="13" t="s">
        <v>12</v>
      </c>
      <c r="F327" t="s">
        <v>13</v>
      </c>
      <c r="G327" s="13" t="s">
        <v>14</v>
      </c>
      <c r="H327" s="13" t="s">
        <v>54</v>
      </c>
      <c r="I327" s="13" t="s">
        <v>70</v>
      </c>
      <c r="J327" s="13" t="s">
        <v>17</v>
      </c>
    </row>
    <row r="328" spans="1:10">
      <c r="A328" s="2" t="s">
        <v>403</v>
      </c>
      <c r="B328" s="2" t="s">
        <v>404</v>
      </c>
      <c r="C328" s="3">
        <v>44267</v>
      </c>
      <c r="D328" s="13" t="s">
        <v>11</v>
      </c>
      <c r="E328" s="13" t="s">
        <v>12</v>
      </c>
      <c r="F328" t="s">
        <v>13</v>
      </c>
      <c r="G328" s="13" t="s">
        <v>14</v>
      </c>
      <c r="H328" s="13" t="s">
        <v>28</v>
      </c>
      <c r="I328" s="13" t="s">
        <v>127</v>
      </c>
      <c r="J328" s="13" t="s">
        <v>17</v>
      </c>
    </row>
    <row r="329" spans="1:10">
      <c r="A329" s="2" t="s">
        <v>405</v>
      </c>
      <c r="B329" s="2" t="s">
        <v>406</v>
      </c>
      <c r="C329" s="3">
        <v>44271</v>
      </c>
      <c r="D329" s="13" t="s">
        <v>11</v>
      </c>
      <c r="E329" s="13" t="s">
        <v>12</v>
      </c>
      <c r="F329" t="s">
        <v>13</v>
      </c>
      <c r="G329" s="13" t="s">
        <v>14</v>
      </c>
      <c r="H329" s="13" t="s">
        <v>54</v>
      </c>
      <c r="I329" s="13" t="s">
        <v>161</v>
      </c>
      <c r="J329" s="13" t="s">
        <v>17</v>
      </c>
    </row>
    <row r="330" spans="1:10">
      <c r="A330" s="2" t="s">
        <v>407</v>
      </c>
      <c r="B330" s="2" t="s">
        <v>408</v>
      </c>
      <c r="C330" s="3">
        <v>44273</v>
      </c>
      <c r="D330" s="13" t="s">
        <v>11</v>
      </c>
      <c r="E330" s="13" t="s">
        <v>12</v>
      </c>
      <c r="F330" t="s">
        <v>13</v>
      </c>
      <c r="G330" s="13" t="s">
        <v>14</v>
      </c>
      <c r="H330" s="13" t="s">
        <v>32</v>
      </c>
      <c r="I330" s="13" t="s">
        <v>291</v>
      </c>
      <c r="J330" s="13" t="s">
        <v>368</v>
      </c>
    </row>
    <row r="331" spans="1:10">
      <c r="A331" s="2" t="s">
        <v>409</v>
      </c>
      <c r="B331" s="2" t="s">
        <v>410</v>
      </c>
      <c r="C331" s="3">
        <v>44274</v>
      </c>
      <c r="D331" s="13" t="s">
        <v>11</v>
      </c>
      <c r="E331" s="13" t="s">
        <v>12</v>
      </c>
      <c r="F331" t="s">
        <v>13</v>
      </c>
      <c r="G331" s="13" t="s">
        <v>14</v>
      </c>
      <c r="H331" s="13" t="s">
        <v>112</v>
      </c>
      <c r="I331" s="13" t="s">
        <v>113</v>
      </c>
      <c r="J331" s="13" t="s">
        <v>17</v>
      </c>
    </row>
    <row r="332" spans="1:10">
      <c r="A332" s="2" t="s">
        <v>411</v>
      </c>
      <c r="B332" s="2" t="s">
        <v>412</v>
      </c>
      <c r="C332" s="3">
        <v>44280</v>
      </c>
      <c r="D332" s="13" t="s">
        <v>11</v>
      </c>
      <c r="E332" s="13" t="s">
        <v>12</v>
      </c>
      <c r="F332" t="s">
        <v>13</v>
      </c>
      <c r="G332" s="13" t="s">
        <v>14</v>
      </c>
      <c r="H332" s="13" t="s">
        <v>43</v>
      </c>
      <c r="I332" s="13" t="s">
        <v>166</v>
      </c>
      <c r="J332" s="13" t="s">
        <v>17</v>
      </c>
    </row>
    <row r="333" spans="1:10">
      <c r="A333" s="2" t="s">
        <v>413</v>
      </c>
      <c r="B333" s="2" t="s">
        <v>414</v>
      </c>
      <c r="C333" s="3">
        <v>44284</v>
      </c>
      <c r="D333" s="13" t="s">
        <v>11</v>
      </c>
      <c r="E333" s="13" t="s">
        <v>12</v>
      </c>
      <c r="F333" t="s">
        <v>13</v>
      </c>
      <c r="G333" s="13" t="s">
        <v>14</v>
      </c>
      <c r="H333" s="13" t="s">
        <v>43</v>
      </c>
      <c r="I333" s="13" t="s">
        <v>166</v>
      </c>
      <c r="J333" s="13" t="s">
        <v>17</v>
      </c>
    </row>
    <row r="334" spans="1:10">
      <c r="A334" s="2" t="s">
        <v>415</v>
      </c>
      <c r="B334" s="2" t="s">
        <v>416</v>
      </c>
      <c r="C334" s="3">
        <v>44285</v>
      </c>
      <c r="D334" s="13" t="s">
        <v>11</v>
      </c>
      <c r="E334" s="13" t="s">
        <v>12</v>
      </c>
      <c r="F334" t="s">
        <v>13</v>
      </c>
      <c r="G334" s="13" t="s">
        <v>14</v>
      </c>
      <c r="H334" s="13" t="s">
        <v>32</v>
      </c>
      <c r="I334" s="13" t="s">
        <v>291</v>
      </c>
      <c r="J334" s="13" t="s">
        <v>292</v>
      </c>
    </row>
    <row r="335" spans="1:10">
      <c r="A335" s="2" t="s">
        <v>417</v>
      </c>
      <c r="B335" s="2" t="s">
        <v>418</v>
      </c>
      <c r="C335" s="3">
        <v>44286</v>
      </c>
      <c r="D335" s="13" t="s">
        <v>11</v>
      </c>
      <c r="E335" s="13" t="s">
        <v>12</v>
      </c>
      <c r="F335" t="s">
        <v>13</v>
      </c>
      <c r="G335" s="13" t="s">
        <v>14</v>
      </c>
      <c r="H335" s="13" t="s">
        <v>43</v>
      </c>
      <c r="I335" s="13" t="s">
        <v>44</v>
      </c>
      <c r="J335" s="13" t="s">
        <v>17</v>
      </c>
    </row>
    <row r="336" spans="1:10">
      <c r="A336" s="2" t="s">
        <v>419</v>
      </c>
      <c r="B336" s="2" t="s">
        <v>420</v>
      </c>
      <c r="C336" s="3">
        <v>44292</v>
      </c>
      <c r="D336" s="13" t="s">
        <v>11</v>
      </c>
      <c r="E336" s="13" t="s">
        <v>12</v>
      </c>
      <c r="F336" t="s">
        <v>13</v>
      </c>
      <c r="G336" s="13" t="s">
        <v>14</v>
      </c>
      <c r="H336" s="13" t="s">
        <v>112</v>
      </c>
      <c r="I336" s="13" t="s">
        <v>113</v>
      </c>
      <c r="J336" s="13" t="s">
        <v>17</v>
      </c>
    </row>
    <row r="337" spans="1:10">
      <c r="A337" s="2" t="s">
        <v>1197</v>
      </c>
      <c r="B337" s="2" t="s">
        <v>1840</v>
      </c>
      <c r="C337" s="3">
        <v>44292</v>
      </c>
      <c r="D337" s="13" t="s">
        <v>1682</v>
      </c>
      <c r="E337" s="13" t="s">
        <v>12</v>
      </c>
      <c r="F337" t="s">
        <v>13</v>
      </c>
      <c r="G337" s="13" t="s">
        <v>14</v>
      </c>
      <c r="H337" s="13" t="s">
        <v>54</v>
      </c>
      <c r="I337" s="13" t="s">
        <v>55</v>
      </c>
      <c r="J337" s="13" t="s">
        <v>17</v>
      </c>
    </row>
    <row r="338" spans="1:10">
      <c r="A338" s="2" t="s">
        <v>1198</v>
      </c>
      <c r="B338" s="2" t="s">
        <v>1841</v>
      </c>
      <c r="C338" s="3">
        <v>44292</v>
      </c>
      <c r="D338" s="13" t="s">
        <v>1682</v>
      </c>
      <c r="E338" s="13" t="s">
        <v>12</v>
      </c>
      <c r="F338" t="s">
        <v>13</v>
      </c>
      <c r="G338" s="13" t="s">
        <v>14</v>
      </c>
      <c r="H338" s="13" t="s">
        <v>54</v>
      </c>
      <c r="I338" s="13" t="s">
        <v>55</v>
      </c>
      <c r="J338" s="13" t="s">
        <v>17</v>
      </c>
    </row>
    <row r="339" spans="1:10">
      <c r="A339" s="2" t="s">
        <v>421</v>
      </c>
      <c r="B339" s="2" t="s">
        <v>422</v>
      </c>
      <c r="C339" s="3">
        <v>44293</v>
      </c>
      <c r="D339" s="13" t="s">
        <v>11</v>
      </c>
      <c r="E339" s="13" t="s">
        <v>12</v>
      </c>
      <c r="F339" t="s">
        <v>13</v>
      </c>
      <c r="G339" s="13" t="s">
        <v>14</v>
      </c>
      <c r="H339" s="13" t="s">
        <v>100</v>
      </c>
      <c r="I339" s="13" t="s">
        <v>423</v>
      </c>
      <c r="J339" s="13" t="s">
        <v>17</v>
      </c>
    </row>
    <row r="340" spans="1:10">
      <c r="A340" s="2" t="s">
        <v>424</v>
      </c>
      <c r="B340" s="2" t="s">
        <v>425</v>
      </c>
      <c r="C340" s="3">
        <v>44293</v>
      </c>
      <c r="D340" s="13" t="s">
        <v>11</v>
      </c>
      <c r="E340" s="13" t="s">
        <v>12</v>
      </c>
      <c r="F340" t="s">
        <v>13</v>
      </c>
      <c r="G340" s="13" t="s">
        <v>14</v>
      </c>
      <c r="H340" s="13" t="s">
        <v>100</v>
      </c>
      <c r="I340" s="13" t="s">
        <v>426</v>
      </c>
      <c r="J340" s="13" t="s">
        <v>17</v>
      </c>
    </row>
    <row r="341" spans="1:10">
      <c r="A341" s="2" t="s">
        <v>427</v>
      </c>
      <c r="B341" s="2" t="s">
        <v>428</v>
      </c>
      <c r="C341" s="3">
        <v>44301</v>
      </c>
      <c r="D341" s="13" t="s">
        <v>11</v>
      </c>
      <c r="E341" s="13" t="s">
        <v>12</v>
      </c>
      <c r="F341" t="s">
        <v>13</v>
      </c>
      <c r="G341" s="13" t="s">
        <v>14</v>
      </c>
      <c r="H341" s="13" t="s">
        <v>112</v>
      </c>
      <c r="I341" s="13" t="s">
        <v>113</v>
      </c>
      <c r="J341" s="13" t="s">
        <v>17</v>
      </c>
    </row>
    <row r="342" spans="1:10">
      <c r="A342" s="2" t="s">
        <v>429</v>
      </c>
      <c r="B342" s="2" t="s">
        <v>430</v>
      </c>
      <c r="C342" s="3">
        <v>44301</v>
      </c>
      <c r="D342" s="13" t="s">
        <v>11</v>
      </c>
      <c r="E342" s="13" t="s">
        <v>12</v>
      </c>
      <c r="F342" t="s">
        <v>13</v>
      </c>
      <c r="G342" s="13" t="s">
        <v>14</v>
      </c>
      <c r="H342" s="13" t="s">
        <v>100</v>
      </c>
      <c r="I342" s="13" t="s">
        <v>423</v>
      </c>
      <c r="J342" s="13" t="s">
        <v>17</v>
      </c>
    </row>
    <row r="343" spans="1:10">
      <c r="A343" s="2" t="s">
        <v>431</v>
      </c>
      <c r="B343" s="2" t="s">
        <v>432</v>
      </c>
      <c r="C343" s="3">
        <v>44302</v>
      </c>
      <c r="D343" s="13" t="s">
        <v>11</v>
      </c>
      <c r="E343" s="13" t="s">
        <v>12</v>
      </c>
      <c r="F343" t="s">
        <v>13</v>
      </c>
      <c r="G343" s="13" t="s">
        <v>14</v>
      </c>
      <c r="H343" s="14" t="s">
        <v>32</v>
      </c>
      <c r="I343" s="13" t="s">
        <v>51</v>
      </c>
      <c r="J343" s="13" t="s">
        <v>17</v>
      </c>
    </row>
    <row r="344" spans="1:10">
      <c r="A344" s="2" t="s">
        <v>433</v>
      </c>
      <c r="B344" s="2" t="s">
        <v>434</v>
      </c>
      <c r="C344" s="3">
        <v>44308</v>
      </c>
      <c r="D344" s="13" t="s">
        <v>11</v>
      </c>
      <c r="E344" s="13" t="s">
        <v>12</v>
      </c>
      <c r="F344" t="s">
        <v>13</v>
      </c>
      <c r="G344" s="13" t="s">
        <v>14</v>
      </c>
      <c r="H344" s="13" t="s">
        <v>54</v>
      </c>
      <c r="I344" s="13" t="s">
        <v>161</v>
      </c>
      <c r="J344" s="13" t="s">
        <v>17</v>
      </c>
    </row>
    <row r="345" spans="1:10">
      <c r="A345" s="2" t="s">
        <v>435</v>
      </c>
      <c r="B345" s="2" t="s">
        <v>436</v>
      </c>
      <c r="C345" s="3">
        <v>44315</v>
      </c>
      <c r="D345" s="13" t="s">
        <v>11</v>
      </c>
      <c r="E345" s="13" t="s">
        <v>12</v>
      </c>
      <c r="F345" t="s">
        <v>13</v>
      </c>
      <c r="G345" s="13" t="s">
        <v>14</v>
      </c>
      <c r="H345" s="13" t="s">
        <v>54</v>
      </c>
      <c r="I345" s="13" t="s">
        <v>161</v>
      </c>
      <c r="J345" s="13" t="s">
        <v>17</v>
      </c>
    </row>
    <row r="346" spans="1:10">
      <c r="A346" s="2" t="s">
        <v>437</v>
      </c>
      <c r="B346" s="2" t="s">
        <v>438</v>
      </c>
      <c r="C346" s="3">
        <v>44315</v>
      </c>
      <c r="D346" s="13" t="s">
        <v>11</v>
      </c>
      <c r="E346" s="13" t="s">
        <v>12</v>
      </c>
      <c r="F346" t="s">
        <v>13</v>
      </c>
      <c r="G346" s="13" t="s">
        <v>14</v>
      </c>
      <c r="H346" s="13" t="s">
        <v>100</v>
      </c>
      <c r="I346" s="13" t="s">
        <v>439</v>
      </c>
      <c r="J346" s="13" t="s">
        <v>17</v>
      </c>
    </row>
    <row r="347" spans="1:10">
      <c r="A347" s="2" t="s">
        <v>440</v>
      </c>
      <c r="B347" s="2" t="s">
        <v>441</v>
      </c>
      <c r="C347" s="3">
        <v>44315</v>
      </c>
      <c r="D347" s="13" t="s">
        <v>11</v>
      </c>
      <c r="E347" s="13" t="s">
        <v>12</v>
      </c>
      <c r="F347" t="s">
        <v>13</v>
      </c>
      <c r="G347" s="13" t="s">
        <v>14</v>
      </c>
      <c r="H347" s="13" t="s">
        <v>100</v>
      </c>
      <c r="I347" s="15" t="s">
        <v>136</v>
      </c>
      <c r="J347" s="13" t="s">
        <v>305</v>
      </c>
    </row>
    <row r="348" spans="1:10">
      <c r="A348" s="2" t="s">
        <v>442</v>
      </c>
      <c r="B348" s="2" t="s">
        <v>443</v>
      </c>
      <c r="C348" s="3">
        <v>44316</v>
      </c>
      <c r="D348" s="13" t="s">
        <v>11</v>
      </c>
      <c r="E348" s="13" t="s">
        <v>12</v>
      </c>
      <c r="F348" t="s">
        <v>13</v>
      </c>
      <c r="G348" s="13" t="s">
        <v>14</v>
      </c>
      <c r="H348" s="13" t="s">
        <v>100</v>
      </c>
      <c r="I348" s="13" t="s">
        <v>136</v>
      </c>
      <c r="J348" s="13" t="s">
        <v>444</v>
      </c>
    </row>
    <row r="349" spans="1:10">
      <c r="A349" s="2" t="s">
        <v>445</v>
      </c>
      <c r="B349" s="2" t="s">
        <v>446</v>
      </c>
      <c r="C349" s="3">
        <v>44327</v>
      </c>
      <c r="D349" s="13" t="s">
        <v>11</v>
      </c>
      <c r="E349" s="13" t="s">
        <v>12</v>
      </c>
      <c r="F349" t="s">
        <v>13</v>
      </c>
      <c r="G349" s="13" t="s">
        <v>14</v>
      </c>
      <c r="H349" s="13" t="s">
        <v>43</v>
      </c>
      <c r="I349" s="13" t="s">
        <v>166</v>
      </c>
      <c r="J349" s="13" t="s">
        <v>17</v>
      </c>
    </row>
    <row r="350" spans="1:10">
      <c r="A350" s="2" t="s">
        <v>447</v>
      </c>
      <c r="B350" s="2" t="s">
        <v>448</v>
      </c>
      <c r="C350" s="3">
        <v>44328</v>
      </c>
      <c r="D350" s="13" t="s">
        <v>11</v>
      </c>
      <c r="E350" s="13" t="s">
        <v>12</v>
      </c>
      <c r="F350" t="s">
        <v>13</v>
      </c>
      <c r="G350" s="13" t="s">
        <v>14</v>
      </c>
      <c r="H350" s="13" t="s">
        <v>36</v>
      </c>
      <c r="I350" s="13" t="s">
        <v>37</v>
      </c>
      <c r="J350" s="13" t="s">
        <v>118</v>
      </c>
    </row>
    <row r="351" spans="1:10">
      <c r="A351" s="2" t="s">
        <v>1199</v>
      </c>
      <c r="B351" s="2" t="s">
        <v>1842</v>
      </c>
      <c r="C351" s="3">
        <v>44329</v>
      </c>
      <c r="D351" s="13" t="s">
        <v>1682</v>
      </c>
      <c r="E351" s="13" t="s">
        <v>12</v>
      </c>
      <c r="F351" t="s">
        <v>13</v>
      </c>
      <c r="G351" s="13" t="s">
        <v>14</v>
      </c>
      <c r="H351" s="13" t="s">
        <v>54</v>
      </c>
      <c r="I351" s="13" t="s">
        <v>161</v>
      </c>
      <c r="J351" s="13" t="s">
        <v>17</v>
      </c>
    </row>
    <row r="352" spans="1:10">
      <c r="A352" s="2" t="s">
        <v>449</v>
      </c>
      <c r="B352" s="2" t="s">
        <v>450</v>
      </c>
      <c r="C352" s="3">
        <v>44329</v>
      </c>
      <c r="D352" s="13" t="s">
        <v>11</v>
      </c>
      <c r="E352" s="13" t="s">
        <v>12</v>
      </c>
      <c r="F352" t="s">
        <v>13</v>
      </c>
      <c r="G352" s="13" t="s">
        <v>14</v>
      </c>
      <c r="H352" s="13" t="s">
        <v>100</v>
      </c>
      <c r="I352" s="13" t="s">
        <v>136</v>
      </c>
      <c r="J352" s="13" t="s">
        <v>305</v>
      </c>
    </row>
    <row r="353" spans="1:10">
      <c r="A353" s="2" t="s">
        <v>1200</v>
      </c>
      <c r="B353" s="2" t="s">
        <v>1843</v>
      </c>
      <c r="C353" s="3">
        <v>44335</v>
      </c>
      <c r="D353" s="13" t="s">
        <v>1682</v>
      </c>
      <c r="E353" s="13" t="s">
        <v>12</v>
      </c>
      <c r="F353" t="s">
        <v>13</v>
      </c>
      <c r="G353" s="13" t="s">
        <v>14</v>
      </c>
      <c r="H353" s="13" t="s">
        <v>36</v>
      </c>
      <c r="I353" s="13" t="s">
        <v>37</v>
      </c>
      <c r="J353" s="13" t="s">
        <v>79</v>
      </c>
    </row>
    <row r="354" spans="1:10">
      <c r="A354" s="2" t="s">
        <v>1201</v>
      </c>
      <c r="B354" s="2" t="s">
        <v>1844</v>
      </c>
      <c r="C354" s="3">
        <v>44335</v>
      </c>
      <c r="D354" s="13" t="s">
        <v>1682</v>
      </c>
      <c r="E354" s="13" t="s">
        <v>12</v>
      </c>
      <c r="F354" t="s">
        <v>13</v>
      </c>
      <c r="G354" s="13" t="s">
        <v>14</v>
      </c>
      <c r="H354" s="13" t="s">
        <v>36</v>
      </c>
      <c r="I354" s="13" t="s">
        <v>37</v>
      </c>
      <c r="J354" s="13" t="s">
        <v>79</v>
      </c>
    </row>
    <row r="355" spans="1:10">
      <c r="A355" s="2" t="s">
        <v>451</v>
      </c>
      <c r="B355" s="2" t="s">
        <v>452</v>
      </c>
      <c r="C355" s="3">
        <v>44336</v>
      </c>
      <c r="D355" s="13" t="s">
        <v>11</v>
      </c>
      <c r="E355" s="13" t="s">
        <v>12</v>
      </c>
      <c r="F355" t="s">
        <v>13</v>
      </c>
      <c r="G355" s="13" t="s">
        <v>14</v>
      </c>
      <c r="H355" s="13" t="s">
        <v>36</v>
      </c>
      <c r="I355" s="13" t="s">
        <v>37</v>
      </c>
      <c r="J355" s="13" t="s">
        <v>118</v>
      </c>
    </row>
    <row r="356" spans="1:10">
      <c r="A356" s="2" t="s">
        <v>453</v>
      </c>
      <c r="B356" s="2" t="s">
        <v>454</v>
      </c>
      <c r="C356" s="3">
        <v>44343</v>
      </c>
      <c r="D356" s="13" t="s">
        <v>11</v>
      </c>
      <c r="E356" s="13" t="s">
        <v>12</v>
      </c>
      <c r="F356" t="s">
        <v>13</v>
      </c>
      <c r="G356" s="13" t="s">
        <v>14</v>
      </c>
      <c r="H356" s="13" t="s">
        <v>54</v>
      </c>
      <c r="I356" s="13" t="s">
        <v>161</v>
      </c>
      <c r="J356" s="13" t="s">
        <v>17</v>
      </c>
    </row>
    <row r="357" spans="1:10">
      <c r="A357" s="2" t="s">
        <v>455</v>
      </c>
      <c r="B357" s="2" t="s">
        <v>456</v>
      </c>
      <c r="C357" s="3">
        <v>44343</v>
      </c>
      <c r="D357" s="13" t="s">
        <v>11</v>
      </c>
      <c r="E357" s="13" t="s">
        <v>12</v>
      </c>
      <c r="F357" t="s">
        <v>13</v>
      </c>
      <c r="G357" s="13" t="s">
        <v>14</v>
      </c>
      <c r="H357" s="13" t="s">
        <v>54</v>
      </c>
      <c r="I357" s="13" t="s">
        <v>161</v>
      </c>
      <c r="J357" s="13" t="s">
        <v>17</v>
      </c>
    </row>
    <row r="358" spans="1:10">
      <c r="A358" s="2" t="s">
        <v>457</v>
      </c>
      <c r="B358" s="2" t="s">
        <v>458</v>
      </c>
      <c r="C358" s="3">
        <v>44343</v>
      </c>
      <c r="D358" s="13" t="s">
        <v>11</v>
      </c>
      <c r="E358" s="13" t="s">
        <v>12</v>
      </c>
      <c r="F358" t="s">
        <v>13</v>
      </c>
      <c r="G358" s="13" t="s">
        <v>14</v>
      </c>
      <c r="H358" s="13" t="s">
        <v>100</v>
      </c>
      <c r="I358" s="13" t="s">
        <v>423</v>
      </c>
      <c r="J358" s="13" t="s">
        <v>17</v>
      </c>
    </row>
    <row r="359" spans="1:10">
      <c r="A359" s="2" t="s">
        <v>459</v>
      </c>
      <c r="B359" s="2" t="s">
        <v>460</v>
      </c>
      <c r="C359" s="3">
        <v>44343</v>
      </c>
      <c r="D359" s="13" t="s">
        <v>11</v>
      </c>
      <c r="E359" s="13" t="s">
        <v>12</v>
      </c>
      <c r="F359" t="s">
        <v>13</v>
      </c>
      <c r="G359" s="13" t="s">
        <v>14</v>
      </c>
      <c r="H359" s="13" t="s">
        <v>100</v>
      </c>
      <c r="I359" s="13" t="s">
        <v>136</v>
      </c>
      <c r="J359" s="13" t="s">
        <v>444</v>
      </c>
    </row>
    <row r="360" spans="1:10">
      <c r="A360" s="2" t="s">
        <v>461</v>
      </c>
      <c r="B360" s="2" t="s">
        <v>462</v>
      </c>
      <c r="C360" s="3">
        <v>44343</v>
      </c>
      <c r="D360" s="13" t="s">
        <v>11</v>
      </c>
      <c r="E360" s="13" t="s">
        <v>12</v>
      </c>
      <c r="F360" t="s">
        <v>13</v>
      </c>
      <c r="G360" s="13" t="s">
        <v>14</v>
      </c>
      <c r="H360" s="13" t="s">
        <v>100</v>
      </c>
      <c r="I360" s="13" t="s">
        <v>136</v>
      </c>
      <c r="J360" s="13" t="s">
        <v>444</v>
      </c>
    </row>
    <row r="361" spans="1:10">
      <c r="A361" s="2" t="s">
        <v>463</v>
      </c>
      <c r="B361" s="2" t="s">
        <v>464</v>
      </c>
      <c r="C361" s="3">
        <v>44350</v>
      </c>
      <c r="D361" s="13" t="s">
        <v>11</v>
      </c>
      <c r="E361" s="13" t="s">
        <v>12</v>
      </c>
      <c r="F361" t="s">
        <v>13</v>
      </c>
      <c r="G361" s="13" t="s">
        <v>14</v>
      </c>
      <c r="H361" s="13" t="s">
        <v>112</v>
      </c>
      <c r="I361" s="13" t="s">
        <v>227</v>
      </c>
      <c r="J361" s="13" t="s">
        <v>17</v>
      </c>
    </row>
    <row r="362" spans="1:10">
      <c r="A362" s="2" t="s">
        <v>465</v>
      </c>
      <c r="B362" s="2" t="s">
        <v>466</v>
      </c>
      <c r="C362" s="3">
        <v>44350</v>
      </c>
      <c r="D362" s="13" t="s">
        <v>11</v>
      </c>
      <c r="E362" s="13" t="s">
        <v>12</v>
      </c>
      <c r="F362" t="s">
        <v>13</v>
      </c>
      <c r="G362" s="13" t="s">
        <v>14</v>
      </c>
      <c r="H362" s="13" t="s">
        <v>28</v>
      </c>
      <c r="I362" s="13" t="s">
        <v>467</v>
      </c>
      <c r="J362" s="13" t="s">
        <v>17</v>
      </c>
    </row>
    <row r="363" spans="1:10">
      <c r="A363" s="2" t="s">
        <v>468</v>
      </c>
      <c r="B363" s="2" t="s">
        <v>469</v>
      </c>
      <c r="C363" s="3">
        <v>44351</v>
      </c>
      <c r="D363" s="13" t="s">
        <v>11</v>
      </c>
      <c r="E363" s="13" t="s">
        <v>12</v>
      </c>
      <c r="F363" t="s">
        <v>13</v>
      </c>
      <c r="G363" s="13" t="s">
        <v>14</v>
      </c>
      <c r="H363" s="13" t="s">
        <v>100</v>
      </c>
      <c r="I363" s="15" t="s">
        <v>136</v>
      </c>
      <c r="J363" s="13" t="s">
        <v>305</v>
      </c>
    </row>
    <row r="364" spans="1:10">
      <c r="A364" s="2" t="s">
        <v>1202</v>
      </c>
      <c r="B364" s="2" t="s">
        <v>1845</v>
      </c>
      <c r="C364" s="3">
        <v>44355</v>
      </c>
      <c r="D364" s="13" t="s">
        <v>1682</v>
      </c>
      <c r="E364" s="13" t="s">
        <v>12</v>
      </c>
      <c r="F364" t="s">
        <v>13</v>
      </c>
      <c r="G364" s="13" t="s">
        <v>14</v>
      </c>
      <c r="H364" s="13" t="s">
        <v>112</v>
      </c>
      <c r="I364" s="13" t="s">
        <v>113</v>
      </c>
      <c r="J364" s="13" t="s">
        <v>17</v>
      </c>
    </row>
    <row r="365" spans="1:10">
      <c r="A365" s="2" t="s">
        <v>1203</v>
      </c>
      <c r="B365" s="2" t="s">
        <v>1846</v>
      </c>
      <c r="C365" s="3">
        <v>44355</v>
      </c>
      <c r="D365" s="13" t="s">
        <v>1682</v>
      </c>
      <c r="E365" s="13" t="s">
        <v>12</v>
      </c>
      <c r="F365" t="s">
        <v>13</v>
      </c>
      <c r="G365" s="13" t="s">
        <v>14</v>
      </c>
      <c r="H365" s="13" t="s">
        <v>112</v>
      </c>
      <c r="I365" s="13" t="s">
        <v>113</v>
      </c>
      <c r="J365" s="13" t="s">
        <v>17</v>
      </c>
    </row>
    <row r="366" spans="1:10">
      <c r="A366" s="2" t="s">
        <v>470</v>
      </c>
      <c r="B366" s="2" t="s">
        <v>471</v>
      </c>
      <c r="C366" s="3">
        <v>44356</v>
      </c>
      <c r="D366" s="13" t="s">
        <v>11</v>
      </c>
      <c r="E366" s="13" t="s">
        <v>12</v>
      </c>
      <c r="F366" t="s">
        <v>13</v>
      </c>
      <c r="G366" s="13" t="s">
        <v>14</v>
      </c>
      <c r="H366" s="13" t="s">
        <v>54</v>
      </c>
      <c r="I366" s="13" t="s">
        <v>161</v>
      </c>
      <c r="J366" s="13" t="s">
        <v>17</v>
      </c>
    </row>
    <row r="367" spans="1:10">
      <c r="A367" s="2" t="s">
        <v>472</v>
      </c>
      <c r="B367" s="2" t="s">
        <v>473</v>
      </c>
      <c r="C367" s="3">
        <v>44356</v>
      </c>
      <c r="D367" s="13" t="s">
        <v>11</v>
      </c>
      <c r="E367" s="13" t="s">
        <v>12</v>
      </c>
      <c r="F367" t="s">
        <v>13</v>
      </c>
      <c r="G367" s="13" t="s">
        <v>14</v>
      </c>
      <c r="H367" s="13" t="s">
        <v>28</v>
      </c>
      <c r="I367" s="13" t="s">
        <v>358</v>
      </c>
      <c r="J367" s="13" t="s">
        <v>474</v>
      </c>
    </row>
    <row r="368" spans="1:10">
      <c r="A368" s="2" t="s">
        <v>475</v>
      </c>
      <c r="B368" s="2" t="s">
        <v>476</v>
      </c>
      <c r="C368" s="3">
        <v>44356</v>
      </c>
      <c r="D368" s="13" t="s">
        <v>11</v>
      </c>
      <c r="E368" s="13" t="s">
        <v>12</v>
      </c>
      <c r="F368" t="s">
        <v>13</v>
      </c>
      <c r="G368" s="13" t="s">
        <v>14</v>
      </c>
      <c r="H368" s="13" t="s">
        <v>28</v>
      </c>
      <c r="I368" s="13" t="s">
        <v>477</v>
      </c>
      <c r="J368" s="13" t="s">
        <v>17</v>
      </c>
    </row>
    <row r="369" spans="1:10">
      <c r="A369" s="2" t="s">
        <v>478</v>
      </c>
      <c r="B369" s="2" t="s">
        <v>479</v>
      </c>
      <c r="C369" s="3">
        <v>44356</v>
      </c>
      <c r="D369" s="13" t="s">
        <v>11</v>
      </c>
      <c r="E369" s="13" t="s">
        <v>12</v>
      </c>
      <c r="F369" t="s">
        <v>13</v>
      </c>
      <c r="G369" s="13" t="s">
        <v>14</v>
      </c>
      <c r="H369" s="13" t="s">
        <v>28</v>
      </c>
      <c r="I369" s="13" t="s">
        <v>127</v>
      </c>
      <c r="J369" s="13" t="s">
        <v>17</v>
      </c>
    </row>
    <row r="370" spans="1:10">
      <c r="A370" s="2" t="s">
        <v>1204</v>
      </c>
      <c r="B370" s="2" t="s">
        <v>1847</v>
      </c>
      <c r="C370" s="3">
        <v>44358</v>
      </c>
      <c r="D370" s="13" t="s">
        <v>1682</v>
      </c>
      <c r="E370" s="13" t="s">
        <v>12</v>
      </c>
      <c r="F370" t="s">
        <v>13</v>
      </c>
      <c r="G370" s="13" t="s">
        <v>14</v>
      </c>
      <c r="H370" s="13" t="s">
        <v>36</v>
      </c>
      <c r="I370" s="13" t="s">
        <v>37</v>
      </c>
      <c r="J370" s="13" t="s">
        <v>118</v>
      </c>
    </row>
    <row r="371" spans="1:10">
      <c r="A371" s="2" t="s">
        <v>480</v>
      </c>
      <c r="B371" s="2" t="s">
        <v>481</v>
      </c>
      <c r="C371" s="3">
        <v>44358</v>
      </c>
      <c r="D371" s="13" t="s">
        <v>11</v>
      </c>
      <c r="E371" s="13" t="s">
        <v>12</v>
      </c>
      <c r="F371" t="s">
        <v>13</v>
      </c>
      <c r="G371" s="13" t="s">
        <v>14</v>
      </c>
      <c r="H371" s="13" t="s">
        <v>43</v>
      </c>
      <c r="I371" s="13" t="s">
        <v>133</v>
      </c>
      <c r="J371" s="13" t="s">
        <v>17</v>
      </c>
    </row>
    <row r="372" spans="1:10">
      <c r="A372" s="2" t="s">
        <v>482</v>
      </c>
      <c r="B372" s="2" t="s">
        <v>483</v>
      </c>
      <c r="C372" s="3">
        <v>44362</v>
      </c>
      <c r="D372" s="13" t="s">
        <v>11</v>
      </c>
      <c r="E372" s="13" t="s">
        <v>12</v>
      </c>
      <c r="F372" t="s">
        <v>13</v>
      </c>
      <c r="G372" s="13" t="s">
        <v>14</v>
      </c>
      <c r="H372" s="13" t="s">
        <v>36</v>
      </c>
      <c r="I372" s="13" t="s">
        <v>37</v>
      </c>
      <c r="J372" s="13" t="s">
        <v>79</v>
      </c>
    </row>
    <row r="373" spans="1:10">
      <c r="A373" s="2" t="s">
        <v>484</v>
      </c>
      <c r="B373" s="2" t="s">
        <v>485</v>
      </c>
      <c r="C373" s="3">
        <v>44362</v>
      </c>
      <c r="D373" s="13" t="s">
        <v>11</v>
      </c>
      <c r="E373" s="13" t="s">
        <v>12</v>
      </c>
      <c r="F373" t="s">
        <v>13</v>
      </c>
      <c r="G373" s="13" t="s">
        <v>14</v>
      </c>
      <c r="H373" s="13" t="s">
        <v>112</v>
      </c>
      <c r="I373" s="13" t="s">
        <v>227</v>
      </c>
      <c r="J373" s="13" t="s">
        <v>17</v>
      </c>
    </row>
    <row r="374" spans="1:10">
      <c r="A374" s="2" t="s">
        <v>486</v>
      </c>
      <c r="B374" s="2" t="s">
        <v>487</v>
      </c>
      <c r="C374" s="3">
        <v>44363</v>
      </c>
      <c r="D374" s="13" t="s">
        <v>11</v>
      </c>
      <c r="E374" s="13" t="s">
        <v>12</v>
      </c>
      <c r="F374" t="s">
        <v>13</v>
      </c>
      <c r="G374" s="13" t="s">
        <v>14</v>
      </c>
      <c r="H374" s="13" t="s">
        <v>100</v>
      </c>
      <c r="I374" s="13" t="s">
        <v>136</v>
      </c>
      <c r="J374" s="13" t="s">
        <v>305</v>
      </c>
    </row>
    <row r="375" spans="1:10">
      <c r="A375" s="2" t="s">
        <v>488</v>
      </c>
      <c r="B375" s="2" t="s">
        <v>489</v>
      </c>
      <c r="C375" s="3">
        <v>44364</v>
      </c>
      <c r="D375" s="13" t="s">
        <v>11</v>
      </c>
      <c r="E375" s="13" t="s">
        <v>12</v>
      </c>
      <c r="F375" t="s">
        <v>13</v>
      </c>
      <c r="G375" s="13" t="s">
        <v>14</v>
      </c>
      <c r="H375" s="13" t="s">
        <v>28</v>
      </c>
      <c r="I375" s="13" t="s">
        <v>127</v>
      </c>
      <c r="J375" s="13" t="s">
        <v>17</v>
      </c>
    </row>
    <row r="376" spans="1:10">
      <c r="A376" s="2" t="s">
        <v>490</v>
      </c>
      <c r="B376" s="2" t="s">
        <v>491</v>
      </c>
      <c r="C376" s="3">
        <v>44364</v>
      </c>
      <c r="D376" s="13" t="s">
        <v>11</v>
      </c>
      <c r="E376" s="13" t="s">
        <v>12</v>
      </c>
      <c r="F376" t="s">
        <v>13</v>
      </c>
      <c r="G376" s="13" t="s">
        <v>14</v>
      </c>
      <c r="H376" s="13" t="s">
        <v>20</v>
      </c>
      <c r="I376" s="13" t="s">
        <v>21</v>
      </c>
      <c r="J376" s="13" t="s">
        <v>17</v>
      </c>
    </row>
    <row r="377" spans="1:10">
      <c r="A377" s="2" t="s">
        <v>492</v>
      </c>
      <c r="B377" s="2" t="s">
        <v>493</v>
      </c>
      <c r="C377" s="3">
        <v>44365</v>
      </c>
      <c r="D377" s="13" t="s">
        <v>11</v>
      </c>
      <c r="E377" s="13" t="s">
        <v>12</v>
      </c>
      <c r="F377" t="s">
        <v>13</v>
      </c>
      <c r="G377" s="13" t="s">
        <v>14</v>
      </c>
      <c r="H377" s="13" t="s">
        <v>43</v>
      </c>
      <c r="I377" s="13" t="s">
        <v>44</v>
      </c>
      <c r="J377" s="13" t="s">
        <v>17</v>
      </c>
    </row>
    <row r="378" spans="1:10">
      <c r="A378" s="2" t="s">
        <v>494</v>
      </c>
      <c r="B378" s="2" t="s">
        <v>495</v>
      </c>
      <c r="C378" s="3">
        <v>44365</v>
      </c>
      <c r="D378" s="13" t="s">
        <v>11</v>
      </c>
      <c r="E378" s="13" t="s">
        <v>12</v>
      </c>
      <c r="F378" t="s">
        <v>13</v>
      </c>
      <c r="G378" s="13" t="s">
        <v>14</v>
      </c>
      <c r="H378" s="13" t="s">
        <v>43</v>
      </c>
      <c r="I378" s="13" t="s">
        <v>166</v>
      </c>
      <c r="J378" s="13" t="s">
        <v>17</v>
      </c>
    </row>
    <row r="379" spans="1:10">
      <c r="A379" s="2" t="s">
        <v>496</v>
      </c>
      <c r="B379" s="2" t="s">
        <v>497</v>
      </c>
      <c r="C379" s="3">
        <v>44365</v>
      </c>
      <c r="D379" s="13" t="s">
        <v>11</v>
      </c>
      <c r="E379" s="13" t="s">
        <v>12</v>
      </c>
      <c r="F379" t="s">
        <v>13</v>
      </c>
      <c r="G379" s="13" t="s">
        <v>14</v>
      </c>
      <c r="H379" s="13" t="s">
        <v>20</v>
      </c>
      <c r="I379" s="13" t="s">
        <v>21</v>
      </c>
      <c r="J379" s="13" t="s">
        <v>17</v>
      </c>
    </row>
    <row r="380" spans="1:10">
      <c r="A380" s="2" t="s">
        <v>1205</v>
      </c>
      <c r="B380" s="2" t="s">
        <v>1848</v>
      </c>
      <c r="C380" s="3">
        <v>44370</v>
      </c>
      <c r="D380" s="13" t="s">
        <v>1682</v>
      </c>
      <c r="E380" s="13" t="s">
        <v>12</v>
      </c>
      <c r="F380" t="s">
        <v>13</v>
      </c>
      <c r="G380" s="13" t="s">
        <v>14</v>
      </c>
      <c r="H380" s="13" t="s">
        <v>54</v>
      </c>
      <c r="I380" s="13" t="s">
        <v>161</v>
      </c>
      <c r="J380" s="13" t="s">
        <v>17</v>
      </c>
    </row>
    <row r="381" spans="1:10">
      <c r="A381" s="2" t="s">
        <v>1206</v>
      </c>
      <c r="B381" s="2" t="s">
        <v>1849</v>
      </c>
      <c r="C381" s="3">
        <v>44370</v>
      </c>
      <c r="D381" s="13" t="s">
        <v>1682</v>
      </c>
      <c r="E381" s="13" t="s">
        <v>12</v>
      </c>
      <c r="F381" t="s">
        <v>13</v>
      </c>
      <c r="G381" s="13" t="s">
        <v>14</v>
      </c>
      <c r="H381" s="13" t="s">
        <v>54</v>
      </c>
      <c r="I381" s="13" t="s">
        <v>161</v>
      </c>
      <c r="J381" s="13" t="s">
        <v>17</v>
      </c>
    </row>
    <row r="382" spans="1:10">
      <c r="A382" s="2" t="s">
        <v>498</v>
      </c>
      <c r="B382" s="2" t="s">
        <v>499</v>
      </c>
      <c r="C382" s="3">
        <v>44370</v>
      </c>
      <c r="D382" s="13" t="s">
        <v>11</v>
      </c>
      <c r="E382" s="13" t="s">
        <v>12</v>
      </c>
      <c r="F382" t="s">
        <v>13</v>
      </c>
      <c r="G382" s="13" t="s">
        <v>14</v>
      </c>
      <c r="H382" s="13" t="s">
        <v>100</v>
      </c>
      <c r="I382" s="13" t="s">
        <v>439</v>
      </c>
      <c r="J382" s="13" t="s">
        <v>17</v>
      </c>
    </row>
    <row r="383" spans="1:10">
      <c r="A383" s="2" t="s">
        <v>1207</v>
      </c>
      <c r="B383" s="2" t="s">
        <v>1850</v>
      </c>
      <c r="C383" s="3">
        <v>44371</v>
      </c>
      <c r="D383" s="13" t="s">
        <v>1682</v>
      </c>
      <c r="E383" s="13" t="s">
        <v>12</v>
      </c>
      <c r="F383" t="s">
        <v>13</v>
      </c>
      <c r="G383" s="13" t="s">
        <v>14</v>
      </c>
      <c r="H383" s="13" t="s">
        <v>43</v>
      </c>
      <c r="I383" s="13" t="s">
        <v>166</v>
      </c>
      <c r="J383" s="13" t="s">
        <v>17</v>
      </c>
    </row>
    <row r="384" spans="1:10">
      <c r="A384" s="2" t="s">
        <v>1208</v>
      </c>
      <c r="B384" s="2" t="s">
        <v>1851</v>
      </c>
      <c r="C384" s="3">
        <v>44371</v>
      </c>
      <c r="D384" s="13" t="s">
        <v>1682</v>
      </c>
      <c r="E384" s="13" t="s">
        <v>12</v>
      </c>
      <c r="F384" t="s">
        <v>13</v>
      </c>
      <c r="G384" s="13" t="s">
        <v>14</v>
      </c>
      <c r="H384" s="13" t="s">
        <v>43</v>
      </c>
      <c r="I384" s="13" t="s">
        <v>166</v>
      </c>
      <c r="J384" s="13" t="s">
        <v>17</v>
      </c>
    </row>
    <row r="385" spans="1:10">
      <c r="A385" s="2" t="s">
        <v>1209</v>
      </c>
      <c r="B385" s="2" t="s">
        <v>1852</v>
      </c>
      <c r="C385" s="3">
        <v>44371</v>
      </c>
      <c r="D385" s="13" t="s">
        <v>1682</v>
      </c>
      <c r="E385" s="13" t="s">
        <v>12</v>
      </c>
      <c r="F385" t="s">
        <v>13</v>
      </c>
      <c r="G385" s="13" t="s">
        <v>14</v>
      </c>
      <c r="H385" s="13" t="s">
        <v>43</v>
      </c>
      <c r="I385" s="13" t="s">
        <v>133</v>
      </c>
      <c r="J385" s="13" t="s">
        <v>17</v>
      </c>
    </row>
    <row r="386" spans="1:10">
      <c r="A386" s="2" t="s">
        <v>1210</v>
      </c>
      <c r="B386" s="2" t="s">
        <v>1853</v>
      </c>
      <c r="C386" s="3">
        <v>44371</v>
      </c>
      <c r="D386" s="13" t="s">
        <v>1682</v>
      </c>
      <c r="E386" s="13" t="s">
        <v>12</v>
      </c>
      <c r="F386" t="s">
        <v>13</v>
      </c>
      <c r="G386" s="13" t="s">
        <v>14</v>
      </c>
      <c r="H386" s="13" t="s">
        <v>43</v>
      </c>
      <c r="I386" s="13" t="s">
        <v>133</v>
      </c>
      <c r="J386" s="13" t="s">
        <v>17</v>
      </c>
    </row>
    <row r="387" spans="1:10">
      <c r="A387" s="2" t="s">
        <v>500</v>
      </c>
      <c r="B387" s="2" t="s">
        <v>501</v>
      </c>
      <c r="C387" s="3">
        <v>44371</v>
      </c>
      <c r="D387" s="13" t="s">
        <v>11</v>
      </c>
      <c r="E387" s="13" t="s">
        <v>12</v>
      </c>
      <c r="F387" t="s">
        <v>13</v>
      </c>
      <c r="G387" s="13" t="s">
        <v>14</v>
      </c>
      <c r="H387" s="13" t="s">
        <v>20</v>
      </c>
      <c r="I387" s="13" t="s">
        <v>21</v>
      </c>
      <c r="J387" s="13" t="s">
        <v>17</v>
      </c>
    </row>
    <row r="388" spans="1:10">
      <c r="A388" s="2" t="s">
        <v>502</v>
      </c>
      <c r="B388" s="2" t="s">
        <v>503</v>
      </c>
      <c r="C388" s="3">
        <v>44371</v>
      </c>
      <c r="D388" s="13" t="s">
        <v>11</v>
      </c>
      <c r="E388" s="13" t="s">
        <v>12</v>
      </c>
      <c r="F388" t="s">
        <v>13</v>
      </c>
      <c r="G388" s="13" t="s">
        <v>14</v>
      </c>
      <c r="H388" s="14" t="s">
        <v>54</v>
      </c>
      <c r="I388" s="13" t="s">
        <v>153</v>
      </c>
      <c r="J388" s="13" t="s">
        <v>17</v>
      </c>
    </row>
    <row r="389" spans="1:10">
      <c r="A389" s="2" t="s">
        <v>1211</v>
      </c>
      <c r="B389" s="2" t="s">
        <v>1854</v>
      </c>
      <c r="C389" s="3">
        <v>44371</v>
      </c>
      <c r="D389" s="13" t="s">
        <v>1682</v>
      </c>
      <c r="E389" s="13" t="s">
        <v>12</v>
      </c>
      <c r="F389" t="s">
        <v>13</v>
      </c>
      <c r="G389" s="13" t="s">
        <v>14</v>
      </c>
      <c r="H389" s="13" t="s">
        <v>28</v>
      </c>
      <c r="I389" s="13" t="s">
        <v>358</v>
      </c>
      <c r="J389" s="13" t="s">
        <v>359</v>
      </c>
    </row>
    <row r="390" spans="1:10">
      <c r="A390" s="2" t="s">
        <v>1212</v>
      </c>
      <c r="B390" s="2" t="s">
        <v>1855</v>
      </c>
      <c r="C390" s="3">
        <v>44371</v>
      </c>
      <c r="D390" s="13" t="s">
        <v>1682</v>
      </c>
      <c r="E390" s="13" t="s">
        <v>12</v>
      </c>
      <c r="F390" t="s">
        <v>13</v>
      </c>
      <c r="G390" s="13" t="s">
        <v>14</v>
      </c>
      <c r="H390" s="13" t="s">
        <v>28</v>
      </c>
      <c r="I390" s="13" t="s">
        <v>358</v>
      </c>
      <c r="J390" s="13" t="s">
        <v>359</v>
      </c>
    </row>
    <row r="391" spans="1:10">
      <c r="A391" s="2" t="s">
        <v>1213</v>
      </c>
      <c r="B391" s="2" t="s">
        <v>1856</v>
      </c>
      <c r="C391" s="3">
        <v>44376</v>
      </c>
      <c r="D391" s="13" t="s">
        <v>1682</v>
      </c>
      <c r="E391" s="13" t="s">
        <v>12</v>
      </c>
      <c r="F391" t="s">
        <v>13</v>
      </c>
      <c r="G391" s="13" t="s">
        <v>14</v>
      </c>
      <c r="H391" s="13" t="s">
        <v>112</v>
      </c>
      <c r="I391" s="13" t="s">
        <v>227</v>
      </c>
      <c r="J391" s="13" t="s">
        <v>17</v>
      </c>
    </row>
    <row r="392" spans="1:10">
      <c r="A392" s="2" t="s">
        <v>1214</v>
      </c>
      <c r="B392" s="2" t="s">
        <v>1857</v>
      </c>
      <c r="C392" s="3">
        <v>44376</v>
      </c>
      <c r="D392" s="13" t="s">
        <v>1682</v>
      </c>
      <c r="E392" s="13" t="s">
        <v>12</v>
      </c>
      <c r="F392" t="s">
        <v>13</v>
      </c>
      <c r="G392" s="13" t="s">
        <v>14</v>
      </c>
      <c r="H392" s="13" t="s">
        <v>112</v>
      </c>
      <c r="I392" s="13" t="s">
        <v>227</v>
      </c>
      <c r="J392" s="13" t="s">
        <v>17</v>
      </c>
    </row>
    <row r="393" spans="1:10">
      <c r="A393" s="2" t="s">
        <v>1215</v>
      </c>
      <c r="B393" s="2" t="s">
        <v>1858</v>
      </c>
      <c r="C393" s="3">
        <v>44379</v>
      </c>
      <c r="D393" s="13" t="s">
        <v>1682</v>
      </c>
      <c r="E393" s="13" t="s">
        <v>12</v>
      </c>
      <c r="F393" t="s">
        <v>13</v>
      </c>
      <c r="G393" s="13" t="s">
        <v>14</v>
      </c>
      <c r="H393" s="13" t="s">
        <v>32</v>
      </c>
      <c r="I393" s="13" t="s">
        <v>291</v>
      </c>
      <c r="J393" s="13" t="s">
        <v>368</v>
      </c>
    </row>
    <row r="394" spans="1:10">
      <c r="A394" s="2" t="s">
        <v>1216</v>
      </c>
      <c r="B394" s="2" t="s">
        <v>1859</v>
      </c>
      <c r="C394" s="3">
        <v>44379</v>
      </c>
      <c r="D394" s="13" t="s">
        <v>1682</v>
      </c>
      <c r="E394" s="13" t="s">
        <v>12</v>
      </c>
      <c r="F394" t="s">
        <v>13</v>
      </c>
      <c r="G394" s="13" t="s">
        <v>14</v>
      </c>
      <c r="H394" s="13" t="s">
        <v>32</v>
      </c>
      <c r="I394" s="13" t="s">
        <v>291</v>
      </c>
      <c r="J394" s="13" t="s">
        <v>368</v>
      </c>
    </row>
    <row r="395" spans="1:10">
      <c r="A395" s="2" t="s">
        <v>504</v>
      </c>
      <c r="B395" s="2" t="s">
        <v>505</v>
      </c>
      <c r="C395" s="3">
        <v>44383</v>
      </c>
      <c r="D395" s="13" t="s">
        <v>11</v>
      </c>
      <c r="E395" s="13" t="s">
        <v>12</v>
      </c>
      <c r="F395" t="s">
        <v>13</v>
      </c>
      <c r="G395" s="13" t="s">
        <v>14</v>
      </c>
      <c r="H395" s="13" t="s">
        <v>20</v>
      </c>
      <c r="I395" s="13" t="s">
        <v>21</v>
      </c>
      <c r="J395" s="13" t="s">
        <v>17</v>
      </c>
    </row>
    <row r="396" spans="1:10">
      <c r="A396" s="2" t="s">
        <v>1217</v>
      </c>
      <c r="B396" s="2" t="s">
        <v>1860</v>
      </c>
      <c r="C396" s="3">
        <v>44384</v>
      </c>
      <c r="D396" s="13" t="s">
        <v>1682</v>
      </c>
      <c r="E396" s="13" t="s">
        <v>12</v>
      </c>
      <c r="F396" t="s">
        <v>13</v>
      </c>
      <c r="G396" s="13" t="s">
        <v>14</v>
      </c>
      <c r="H396" s="13" t="s">
        <v>54</v>
      </c>
      <c r="I396" s="13" t="s">
        <v>70</v>
      </c>
      <c r="J396" s="13" t="s">
        <v>17</v>
      </c>
    </row>
    <row r="397" spans="1:10">
      <c r="A397" s="2" t="s">
        <v>1218</v>
      </c>
      <c r="B397" s="2" t="s">
        <v>1861</v>
      </c>
      <c r="C397" s="3">
        <v>44384</v>
      </c>
      <c r="D397" s="13" t="s">
        <v>1682</v>
      </c>
      <c r="E397" s="13" t="s">
        <v>12</v>
      </c>
      <c r="F397" t="s">
        <v>13</v>
      </c>
      <c r="G397" s="13" t="s">
        <v>14</v>
      </c>
      <c r="H397" s="13" t="s">
        <v>54</v>
      </c>
      <c r="I397" s="13" t="s">
        <v>70</v>
      </c>
      <c r="J397" s="13" t="s">
        <v>17</v>
      </c>
    </row>
    <row r="398" spans="1:10">
      <c r="A398" s="2" t="s">
        <v>506</v>
      </c>
      <c r="B398" s="2" t="s">
        <v>507</v>
      </c>
      <c r="C398" s="3">
        <v>44384</v>
      </c>
      <c r="D398" s="13" t="s">
        <v>11</v>
      </c>
      <c r="E398" s="13" t="s">
        <v>12</v>
      </c>
      <c r="F398" t="s">
        <v>13</v>
      </c>
      <c r="G398" s="13" t="s">
        <v>14</v>
      </c>
      <c r="H398" s="13" t="s">
        <v>100</v>
      </c>
      <c r="I398" s="15" t="s">
        <v>136</v>
      </c>
      <c r="J398" s="13" t="s">
        <v>305</v>
      </c>
    </row>
    <row r="399" spans="1:10">
      <c r="A399" s="2" t="s">
        <v>508</v>
      </c>
      <c r="B399" s="2" t="s">
        <v>509</v>
      </c>
      <c r="C399" s="3">
        <v>44385</v>
      </c>
      <c r="D399" s="13" t="s">
        <v>11</v>
      </c>
      <c r="E399" s="13" t="s">
        <v>12</v>
      </c>
      <c r="F399" t="s">
        <v>13</v>
      </c>
      <c r="G399" s="13" t="s">
        <v>14</v>
      </c>
      <c r="H399" s="13" t="s">
        <v>54</v>
      </c>
      <c r="I399" s="13" t="s">
        <v>161</v>
      </c>
      <c r="J399" s="13" t="s">
        <v>17</v>
      </c>
    </row>
    <row r="400" spans="1:10">
      <c r="A400" s="2" t="s">
        <v>1219</v>
      </c>
      <c r="B400" s="2" t="s">
        <v>1862</v>
      </c>
      <c r="C400" s="3">
        <v>44386</v>
      </c>
      <c r="D400" s="13" t="s">
        <v>1682</v>
      </c>
      <c r="E400" s="13" t="s">
        <v>12</v>
      </c>
      <c r="F400" t="s">
        <v>13</v>
      </c>
      <c r="G400" s="13" t="s">
        <v>14</v>
      </c>
      <c r="H400" s="13" t="s">
        <v>32</v>
      </c>
      <c r="I400" s="13" t="s">
        <v>51</v>
      </c>
      <c r="J400" s="13" t="s">
        <v>17</v>
      </c>
    </row>
    <row r="401" spans="1:10">
      <c r="A401" s="2" t="s">
        <v>510</v>
      </c>
      <c r="B401" s="2" t="s">
        <v>511</v>
      </c>
      <c r="C401" s="3">
        <v>44386</v>
      </c>
      <c r="D401" s="13" t="s">
        <v>11</v>
      </c>
      <c r="E401" s="13" t="s">
        <v>12</v>
      </c>
      <c r="F401" t="s">
        <v>13</v>
      </c>
      <c r="G401" s="13" t="s">
        <v>14</v>
      </c>
      <c r="H401" s="13" t="s">
        <v>112</v>
      </c>
      <c r="I401" s="13" t="s">
        <v>113</v>
      </c>
      <c r="J401" s="13" t="s">
        <v>17</v>
      </c>
    </row>
    <row r="402" spans="1:10">
      <c r="A402" s="2" t="s">
        <v>512</v>
      </c>
      <c r="B402" s="2" t="s">
        <v>513</v>
      </c>
      <c r="C402" s="3">
        <v>44386</v>
      </c>
      <c r="D402" s="13" t="s">
        <v>11</v>
      </c>
      <c r="E402" s="13" t="s">
        <v>12</v>
      </c>
      <c r="F402" t="s">
        <v>13</v>
      </c>
      <c r="G402" s="13" t="s">
        <v>14</v>
      </c>
      <c r="H402" s="13" t="s">
        <v>100</v>
      </c>
      <c r="I402" s="13" t="s">
        <v>136</v>
      </c>
      <c r="J402" s="13" t="s">
        <v>444</v>
      </c>
    </row>
    <row r="403" spans="1:10">
      <c r="A403" s="2" t="s">
        <v>1220</v>
      </c>
      <c r="B403" s="2" t="s">
        <v>1863</v>
      </c>
      <c r="C403" s="3">
        <v>44389</v>
      </c>
      <c r="D403" s="13" t="s">
        <v>1682</v>
      </c>
      <c r="E403" s="13" t="s">
        <v>12</v>
      </c>
      <c r="F403" t="s">
        <v>13</v>
      </c>
      <c r="G403" s="13" t="s">
        <v>14</v>
      </c>
      <c r="H403" s="14" t="s">
        <v>32</v>
      </c>
      <c r="I403" s="13" t="s">
        <v>51</v>
      </c>
      <c r="J403" s="13" t="s">
        <v>17</v>
      </c>
    </row>
    <row r="404" spans="1:10">
      <c r="A404" s="2" t="s">
        <v>1221</v>
      </c>
      <c r="B404" s="2" t="s">
        <v>1864</v>
      </c>
      <c r="C404" s="3">
        <v>44389</v>
      </c>
      <c r="D404" s="13" t="s">
        <v>1682</v>
      </c>
      <c r="E404" s="13" t="s">
        <v>12</v>
      </c>
      <c r="F404" t="s">
        <v>13</v>
      </c>
      <c r="G404" s="13" t="s">
        <v>14</v>
      </c>
      <c r="H404" s="14" t="s">
        <v>32</v>
      </c>
      <c r="I404" s="13" t="s">
        <v>51</v>
      </c>
      <c r="J404" s="13" t="s">
        <v>17</v>
      </c>
    </row>
    <row r="405" spans="1:10">
      <c r="A405" s="2" t="s">
        <v>514</v>
      </c>
      <c r="B405" s="2" t="s">
        <v>515</v>
      </c>
      <c r="C405" s="3">
        <v>44390</v>
      </c>
      <c r="D405" s="14" t="s">
        <v>11</v>
      </c>
      <c r="E405" s="13" t="s">
        <v>12</v>
      </c>
      <c r="F405" t="s">
        <v>13</v>
      </c>
      <c r="G405" s="13" t="s">
        <v>14</v>
      </c>
      <c r="H405" s="15" t="s">
        <v>43</v>
      </c>
      <c r="I405" s="15" t="s">
        <v>166</v>
      </c>
      <c r="J405" s="13" t="s">
        <v>17</v>
      </c>
    </row>
    <row r="406" spans="1:10">
      <c r="A406" s="2" t="s">
        <v>516</v>
      </c>
      <c r="B406" s="2" t="s">
        <v>517</v>
      </c>
      <c r="C406" s="3">
        <v>44390</v>
      </c>
      <c r="D406" s="13" t="s">
        <v>11</v>
      </c>
      <c r="E406" s="13" t="s">
        <v>12</v>
      </c>
      <c r="F406" t="s">
        <v>13</v>
      </c>
      <c r="G406" s="13" t="s">
        <v>14</v>
      </c>
      <c r="H406" s="13" t="s">
        <v>112</v>
      </c>
      <c r="I406" s="13" t="s">
        <v>227</v>
      </c>
      <c r="J406" s="13" t="s">
        <v>17</v>
      </c>
    </row>
    <row r="407" spans="1:10">
      <c r="A407" s="2" t="s">
        <v>1222</v>
      </c>
      <c r="B407" s="2" t="s">
        <v>1865</v>
      </c>
      <c r="C407" s="3">
        <v>44390</v>
      </c>
      <c r="D407" s="14" t="s">
        <v>1682</v>
      </c>
      <c r="E407" s="13" t="s">
        <v>12</v>
      </c>
      <c r="F407" t="s">
        <v>13</v>
      </c>
      <c r="G407" s="13" t="s">
        <v>14</v>
      </c>
      <c r="H407" s="13" t="s">
        <v>112</v>
      </c>
      <c r="I407" s="13" t="s">
        <v>113</v>
      </c>
      <c r="J407" s="13" t="s">
        <v>17</v>
      </c>
    </row>
    <row r="408" spans="1:10">
      <c r="A408" s="2" t="s">
        <v>1223</v>
      </c>
      <c r="B408" s="2" t="s">
        <v>1866</v>
      </c>
      <c r="C408" s="3">
        <v>44390</v>
      </c>
      <c r="D408" s="14" t="s">
        <v>1682</v>
      </c>
      <c r="E408" s="13" t="s">
        <v>12</v>
      </c>
      <c r="F408" t="s">
        <v>13</v>
      </c>
      <c r="G408" s="13" t="s">
        <v>14</v>
      </c>
      <c r="H408" s="13" t="s">
        <v>112</v>
      </c>
      <c r="I408" s="13" t="s">
        <v>113</v>
      </c>
      <c r="J408" s="13" t="s">
        <v>17</v>
      </c>
    </row>
    <row r="409" spans="1:10">
      <c r="A409" s="2" t="s">
        <v>518</v>
      </c>
      <c r="B409" s="2" t="s">
        <v>519</v>
      </c>
      <c r="C409" s="3">
        <v>44392</v>
      </c>
      <c r="D409" s="13" t="s">
        <v>11</v>
      </c>
      <c r="E409" s="13" t="s">
        <v>12</v>
      </c>
      <c r="F409"/>
      <c r="G409" s="13" t="s">
        <v>14</v>
      </c>
      <c r="H409" s="14" t="s">
        <v>32</v>
      </c>
      <c r="I409" s="13" t="s">
        <v>520</v>
      </c>
      <c r="J409" s="13" t="s">
        <v>17</v>
      </c>
    </row>
    <row r="410" spans="1:10">
      <c r="A410" s="2" t="s">
        <v>521</v>
      </c>
      <c r="B410" s="2" t="s">
        <v>522</v>
      </c>
      <c r="C410" s="3">
        <v>44392</v>
      </c>
      <c r="D410" s="14" t="s">
        <v>11</v>
      </c>
      <c r="E410" s="13" t="s">
        <v>12</v>
      </c>
      <c r="F410"/>
      <c r="G410" s="13" t="s">
        <v>14</v>
      </c>
      <c r="H410" s="13" t="s">
        <v>112</v>
      </c>
      <c r="I410" s="13" t="s">
        <v>113</v>
      </c>
      <c r="J410" s="13" t="s">
        <v>17</v>
      </c>
    </row>
    <row r="411" spans="1:10">
      <c r="A411" s="2" t="s">
        <v>1224</v>
      </c>
      <c r="B411" s="2" t="s">
        <v>1867</v>
      </c>
      <c r="C411" s="3">
        <v>44396</v>
      </c>
      <c r="D411" s="14" t="s">
        <v>1682</v>
      </c>
      <c r="E411" s="13" t="s">
        <v>12</v>
      </c>
      <c r="F411"/>
      <c r="G411" s="13" t="s">
        <v>14</v>
      </c>
      <c r="H411" s="14" t="s">
        <v>43</v>
      </c>
      <c r="I411" s="13" t="s">
        <v>86</v>
      </c>
      <c r="J411" s="13" t="s">
        <v>87</v>
      </c>
    </row>
    <row r="412" spans="1:10">
      <c r="A412" s="2" t="s">
        <v>1225</v>
      </c>
      <c r="B412" s="2" t="s">
        <v>1868</v>
      </c>
      <c r="C412" s="3">
        <v>44396</v>
      </c>
      <c r="D412" s="14" t="s">
        <v>1682</v>
      </c>
      <c r="E412" s="13" t="s">
        <v>12</v>
      </c>
      <c r="F412"/>
      <c r="G412" s="13" t="s">
        <v>14</v>
      </c>
      <c r="H412" s="14" t="s">
        <v>43</v>
      </c>
      <c r="I412" s="13" t="s">
        <v>86</v>
      </c>
      <c r="J412" s="13" t="s">
        <v>87</v>
      </c>
    </row>
    <row r="413" spans="1:10">
      <c r="A413" s="2" t="s">
        <v>523</v>
      </c>
      <c r="B413" s="2" t="s">
        <v>524</v>
      </c>
      <c r="C413" s="3">
        <v>44397</v>
      </c>
      <c r="D413" s="13" t="s">
        <v>11</v>
      </c>
      <c r="E413" s="13" t="s">
        <v>12</v>
      </c>
      <c r="F413"/>
      <c r="G413" s="13" t="s">
        <v>14</v>
      </c>
      <c r="H413" s="13" t="s">
        <v>112</v>
      </c>
      <c r="I413" s="13" t="s">
        <v>113</v>
      </c>
      <c r="J413" s="13" t="s">
        <v>17</v>
      </c>
    </row>
    <row r="414" spans="1:10">
      <c r="A414" s="2" t="s">
        <v>1226</v>
      </c>
      <c r="B414" s="4" t="s">
        <v>1869</v>
      </c>
      <c r="C414" s="3">
        <v>44398</v>
      </c>
      <c r="D414" s="13" t="s">
        <v>1682</v>
      </c>
      <c r="E414" s="13" t="s">
        <v>12</v>
      </c>
      <c r="F414"/>
      <c r="G414" s="13" t="s">
        <v>14</v>
      </c>
      <c r="H414" s="14" t="s">
        <v>43</v>
      </c>
      <c r="I414" s="13" t="s">
        <v>86</v>
      </c>
      <c r="J414" s="13" t="s">
        <v>156</v>
      </c>
    </row>
    <row r="415" spans="1:10">
      <c r="A415" s="2" t="s">
        <v>1227</v>
      </c>
      <c r="B415" s="4" t="s">
        <v>1870</v>
      </c>
      <c r="C415" s="3">
        <v>44398</v>
      </c>
      <c r="D415" s="13" t="s">
        <v>1682</v>
      </c>
      <c r="E415" s="13" t="s">
        <v>12</v>
      </c>
      <c r="F415"/>
      <c r="G415" s="13" t="s">
        <v>14</v>
      </c>
      <c r="H415" s="14" t="s">
        <v>43</v>
      </c>
      <c r="I415" s="13" t="s">
        <v>86</v>
      </c>
      <c r="J415" s="13" t="s">
        <v>156</v>
      </c>
    </row>
    <row r="416" spans="1:10">
      <c r="A416" s="2" t="s">
        <v>525</v>
      </c>
      <c r="B416" s="2" t="s">
        <v>526</v>
      </c>
      <c r="C416" s="3">
        <v>44398</v>
      </c>
      <c r="D416" s="13" t="s">
        <v>11</v>
      </c>
      <c r="E416" s="13" t="s">
        <v>12</v>
      </c>
      <c r="F416"/>
      <c r="G416" s="13" t="s">
        <v>14</v>
      </c>
      <c r="H416" s="13" t="s">
        <v>112</v>
      </c>
      <c r="I416" s="13" t="s">
        <v>227</v>
      </c>
      <c r="J416" s="13" t="s">
        <v>17</v>
      </c>
    </row>
    <row r="417" spans="1:10">
      <c r="A417" s="2" t="s">
        <v>527</v>
      </c>
      <c r="B417" s="2" t="s">
        <v>528</v>
      </c>
      <c r="C417" s="3">
        <v>44399</v>
      </c>
      <c r="D417" s="14" t="s">
        <v>11</v>
      </c>
      <c r="E417" s="13" t="s">
        <v>12</v>
      </c>
      <c r="F417"/>
      <c r="G417" s="13" t="s">
        <v>14</v>
      </c>
      <c r="H417" s="13" t="s">
        <v>43</v>
      </c>
      <c r="I417" s="13" t="s">
        <v>44</v>
      </c>
      <c r="J417" s="13" t="s">
        <v>17</v>
      </c>
    </row>
    <row r="418" spans="1:10">
      <c r="A418" s="2" t="s">
        <v>529</v>
      </c>
      <c r="B418" s="2" t="s">
        <v>530</v>
      </c>
      <c r="C418" s="3">
        <v>44399</v>
      </c>
      <c r="D418" s="13" t="s">
        <v>11</v>
      </c>
      <c r="E418" s="13" t="s">
        <v>12</v>
      </c>
      <c r="F418"/>
      <c r="G418" s="13" t="s">
        <v>14</v>
      </c>
      <c r="H418" s="13" t="s">
        <v>20</v>
      </c>
      <c r="I418" s="13" t="s">
        <v>21</v>
      </c>
      <c r="J418" s="13" t="s">
        <v>17</v>
      </c>
    </row>
    <row r="419" spans="1:10">
      <c r="A419" s="2" t="s">
        <v>531</v>
      </c>
      <c r="B419" s="2" t="s">
        <v>532</v>
      </c>
      <c r="C419" s="3">
        <v>44399</v>
      </c>
      <c r="D419" s="14" t="s">
        <v>11</v>
      </c>
      <c r="E419" s="13" t="s">
        <v>12</v>
      </c>
      <c r="F419"/>
      <c r="G419" s="13" t="s">
        <v>14</v>
      </c>
      <c r="H419" s="13" t="s">
        <v>54</v>
      </c>
      <c r="I419" s="13" t="s">
        <v>55</v>
      </c>
      <c r="J419" s="13" t="s">
        <v>17</v>
      </c>
    </row>
    <row r="420" spans="1:10">
      <c r="A420" s="2" t="s">
        <v>533</v>
      </c>
      <c r="B420" s="2" t="s">
        <v>534</v>
      </c>
      <c r="C420" s="3">
        <v>44404</v>
      </c>
      <c r="D420" s="13" t="s">
        <v>11</v>
      </c>
      <c r="E420" s="13" t="s">
        <v>12</v>
      </c>
      <c r="F420"/>
      <c r="G420" s="13" t="s">
        <v>14</v>
      </c>
      <c r="H420" s="14" t="s">
        <v>43</v>
      </c>
      <c r="I420" s="13" t="s">
        <v>86</v>
      </c>
      <c r="J420" s="13" t="s">
        <v>156</v>
      </c>
    </row>
    <row r="421" spans="1:10">
      <c r="A421" s="2" t="s">
        <v>535</v>
      </c>
      <c r="B421" s="2" t="s">
        <v>536</v>
      </c>
      <c r="C421" s="3">
        <v>44405</v>
      </c>
      <c r="D421" s="13" t="s">
        <v>11</v>
      </c>
      <c r="E421" s="13" t="s">
        <v>12</v>
      </c>
      <c r="F421"/>
      <c r="G421" s="13" t="s">
        <v>14</v>
      </c>
      <c r="H421" s="13" t="s">
        <v>112</v>
      </c>
      <c r="I421" s="13" t="s">
        <v>288</v>
      </c>
      <c r="J421" s="13" t="s">
        <v>17</v>
      </c>
    </row>
    <row r="422" spans="1:10">
      <c r="A422" s="2" t="s">
        <v>537</v>
      </c>
      <c r="B422" s="2" t="s">
        <v>538</v>
      </c>
      <c r="C422" s="3">
        <v>44406</v>
      </c>
      <c r="D422" s="14" t="s">
        <v>11</v>
      </c>
      <c r="E422" s="13" t="s">
        <v>12</v>
      </c>
      <c r="F422"/>
      <c r="G422" s="13" t="s">
        <v>14</v>
      </c>
      <c r="H422" s="13" t="s">
        <v>43</v>
      </c>
      <c r="I422" s="13" t="s">
        <v>86</v>
      </c>
      <c r="J422" s="13" t="s">
        <v>87</v>
      </c>
    </row>
    <row r="423" spans="1:10">
      <c r="A423" s="2" t="s">
        <v>539</v>
      </c>
      <c r="B423" s="2" t="s">
        <v>540</v>
      </c>
      <c r="C423" s="3">
        <v>44407</v>
      </c>
      <c r="D423" s="13" t="s">
        <v>11</v>
      </c>
      <c r="E423" s="13" t="s">
        <v>12</v>
      </c>
      <c r="F423"/>
      <c r="G423" s="13" t="s">
        <v>14</v>
      </c>
      <c r="H423" s="13" t="s">
        <v>112</v>
      </c>
      <c r="I423" s="13" t="s">
        <v>113</v>
      </c>
      <c r="J423" s="13" t="s">
        <v>17</v>
      </c>
    </row>
    <row r="424" spans="1:10">
      <c r="A424" s="2" t="s">
        <v>1228</v>
      </c>
      <c r="B424" s="2" t="s">
        <v>1871</v>
      </c>
      <c r="C424" s="3">
        <v>44411</v>
      </c>
      <c r="D424" s="13" t="s">
        <v>1682</v>
      </c>
      <c r="E424" s="13" t="s">
        <v>12</v>
      </c>
      <c r="F424"/>
      <c r="G424" s="13" t="s">
        <v>14</v>
      </c>
      <c r="H424" s="13" t="s">
        <v>100</v>
      </c>
      <c r="I424" s="13" t="s">
        <v>426</v>
      </c>
      <c r="J424" s="13" t="s">
        <v>17</v>
      </c>
    </row>
    <row r="425" spans="1:10">
      <c r="A425" s="2" t="s">
        <v>1229</v>
      </c>
      <c r="B425" s="2" t="s">
        <v>1872</v>
      </c>
      <c r="C425" s="3">
        <v>44411</v>
      </c>
      <c r="D425" s="13" t="s">
        <v>1682</v>
      </c>
      <c r="E425" s="13" t="s">
        <v>12</v>
      </c>
      <c r="F425"/>
      <c r="G425" s="13" t="s">
        <v>14</v>
      </c>
      <c r="H425" s="13" t="s">
        <v>100</v>
      </c>
      <c r="I425" s="13" t="s">
        <v>426</v>
      </c>
      <c r="J425" s="13" t="s">
        <v>17</v>
      </c>
    </row>
    <row r="426" spans="1:10">
      <c r="A426" s="2" t="s">
        <v>1230</v>
      </c>
      <c r="B426" s="2" t="s">
        <v>1873</v>
      </c>
      <c r="C426" s="3">
        <v>44411</v>
      </c>
      <c r="D426" s="13" t="s">
        <v>1682</v>
      </c>
      <c r="E426" s="13" t="s">
        <v>12</v>
      </c>
      <c r="F426"/>
      <c r="G426" s="13" t="s">
        <v>14</v>
      </c>
      <c r="H426" s="13" t="s">
        <v>28</v>
      </c>
      <c r="I426" s="13" t="s">
        <v>127</v>
      </c>
      <c r="J426" s="13" t="s">
        <v>17</v>
      </c>
    </row>
    <row r="427" spans="1:10">
      <c r="A427" s="2" t="s">
        <v>1231</v>
      </c>
      <c r="B427" s="2" t="s">
        <v>1874</v>
      </c>
      <c r="C427" s="3">
        <v>44411</v>
      </c>
      <c r="D427" s="13" t="s">
        <v>1682</v>
      </c>
      <c r="E427" s="13" t="s">
        <v>12</v>
      </c>
      <c r="F427"/>
      <c r="G427" s="13" t="s">
        <v>14</v>
      </c>
      <c r="H427" s="13" t="s">
        <v>28</v>
      </c>
      <c r="I427" s="13" t="s">
        <v>127</v>
      </c>
      <c r="J427" s="13" t="s">
        <v>17</v>
      </c>
    </row>
    <row r="428" spans="1:10">
      <c r="A428" s="2" t="s">
        <v>541</v>
      </c>
      <c r="B428" s="2" t="s">
        <v>542</v>
      </c>
      <c r="C428" s="3">
        <v>44412</v>
      </c>
      <c r="D428" s="13" t="s">
        <v>11</v>
      </c>
      <c r="E428" s="13" t="s">
        <v>12</v>
      </c>
      <c r="F428"/>
      <c r="G428" s="13" t="s">
        <v>14</v>
      </c>
      <c r="H428" s="13" t="s">
        <v>112</v>
      </c>
      <c r="I428" s="13" t="s">
        <v>227</v>
      </c>
      <c r="J428" s="13" t="s">
        <v>17</v>
      </c>
    </row>
    <row r="429" spans="1:10">
      <c r="A429" s="2" t="s">
        <v>543</v>
      </c>
      <c r="B429" s="2" t="s">
        <v>544</v>
      </c>
      <c r="C429" s="3">
        <v>44412</v>
      </c>
      <c r="D429" s="13" t="s">
        <v>11</v>
      </c>
      <c r="E429" s="13" t="s">
        <v>12</v>
      </c>
      <c r="F429"/>
      <c r="G429" s="13" t="s">
        <v>14</v>
      </c>
      <c r="H429" s="13" t="s">
        <v>100</v>
      </c>
      <c r="I429" s="13" t="s">
        <v>136</v>
      </c>
      <c r="J429" s="13" t="s">
        <v>444</v>
      </c>
    </row>
    <row r="430" spans="1:10">
      <c r="A430" s="2" t="s">
        <v>545</v>
      </c>
      <c r="B430" s="2" t="s">
        <v>546</v>
      </c>
      <c r="C430" s="3">
        <v>44413</v>
      </c>
      <c r="D430" s="13" t="s">
        <v>11</v>
      </c>
      <c r="E430" s="13" t="s">
        <v>12</v>
      </c>
      <c r="F430"/>
      <c r="G430" s="13" t="s">
        <v>14</v>
      </c>
      <c r="H430" s="13" t="s">
        <v>43</v>
      </c>
      <c r="I430" s="13" t="s">
        <v>166</v>
      </c>
      <c r="J430" s="13" t="s">
        <v>17</v>
      </c>
    </row>
    <row r="431" spans="1:10">
      <c r="A431" s="2" t="s">
        <v>547</v>
      </c>
      <c r="B431" s="2" t="s">
        <v>548</v>
      </c>
      <c r="C431" s="3">
        <v>44413</v>
      </c>
      <c r="D431" s="13" t="s">
        <v>11</v>
      </c>
      <c r="E431" s="13" t="s">
        <v>12</v>
      </c>
      <c r="F431"/>
      <c r="G431" s="13" t="s">
        <v>14</v>
      </c>
      <c r="H431" s="13" t="s">
        <v>112</v>
      </c>
      <c r="I431" s="13" t="s">
        <v>227</v>
      </c>
      <c r="J431" s="13" t="s">
        <v>17</v>
      </c>
    </row>
    <row r="432" spans="1:10">
      <c r="A432" s="2" t="s">
        <v>549</v>
      </c>
      <c r="B432" s="2" t="s">
        <v>550</v>
      </c>
      <c r="C432" s="3">
        <v>44413</v>
      </c>
      <c r="D432" s="13" t="s">
        <v>11</v>
      </c>
      <c r="E432" s="13" t="s">
        <v>12</v>
      </c>
      <c r="F432"/>
      <c r="G432" s="13" t="s">
        <v>14</v>
      </c>
      <c r="H432" s="14" t="s">
        <v>54</v>
      </c>
      <c r="I432" s="13" t="s">
        <v>153</v>
      </c>
      <c r="J432" s="13" t="s">
        <v>17</v>
      </c>
    </row>
    <row r="433" spans="1:10">
      <c r="A433" s="2" t="s">
        <v>551</v>
      </c>
      <c r="B433" s="2" t="s">
        <v>552</v>
      </c>
      <c r="C433" s="3">
        <v>44413</v>
      </c>
      <c r="D433" s="13" t="s">
        <v>11</v>
      </c>
      <c r="E433" s="13" t="s">
        <v>12</v>
      </c>
      <c r="F433"/>
      <c r="G433" s="13" t="s">
        <v>14</v>
      </c>
      <c r="H433" s="13" t="s">
        <v>28</v>
      </c>
      <c r="I433" s="13" t="s">
        <v>127</v>
      </c>
      <c r="J433" s="13" t="s">
        <v>17</v>
      </c>
    </row>
    <row r="434" spans="1:10">
      <c r="A434" s="2" t="s">
        <v>553</v>
      </c>
      <c r="B434" s="2" t="s">
        <v>554</v>
      </c>
      <c r="C434" s="3">
        <v>44414</v>
      </c>
      <c r="D434" s="13" t="s">
        <v>11</v>
      </c>
      <c r="E434" s="13" t="s">
        <v>12</v>
      </c>
      <c r="F434"/>
      <c r="G434" s="13" t="s">
        <v>14</v>
      </c>
      <c r="H434" s="13" t="s">
        <v>112</v>
      </c>
      <c r="I434" s="13" t="s">
        <v>227</v>
      </c>
      <c r="J434" s="13" t="s">
        <v>17</v>
      </c>
    </row>
    <row r="435" spans="1:10">
      <c r="A435" s="2" t="s">
        <v>1232</v>
      </c>
      <c r="B435" s="2" t="s">
        <v>1875</v>
      </c>
      <c r="C435" s="3">
        <v>44417</v>
      </c>
      <c r="D435" s="13" t="s">
        <v>1682</v>
      </c>
      <c r="E435" s="13" t="s">
        <v>12</v>
      </c>
      <c r="F435"/>
      <c r="G435" s="13" t="s">
        <v>14</v>
      </c>
      <c r="H435" s="14" t="s">
        <v>43</v>
      </c>
      <c r="I435" s="13" t="s">
        <v>86</v>
      </c>
      <c r="J435" s="13" t="s">
        <v>156</v>
      </c>
    </row>
    <row r="436" spans="1:10">
      <c r="A436" s="2" t="s">
        <v>1233</v>
      </c>
      <c r="B436" s="2" t="s">
        <v>1876</v>
      </c>
      <c r="C436" s="3">
        <v>44417</v>
      </c>
      <c r="D436" s="13" t="s">
        <v>1682</v>
      </c>
      <c r="E436" s="13" t="s">
        <v>12</v>
      </c>
      <c r="F436"/>
      <c r="G436" s="13" t="s">
        <v>14</v>
      </c>
      <c r="H436" s="14" t="s">
        <v>43</v>
      </c>
      <c r="I436" s="13" t="s">
        <v>86</v>
      </c>
      <c r="J436" s="13" t="s">
        <v>156</v>
      </c>
    </row>
    <row r="437" spans="1:10">
      <c r="A437" s="2" t="s">
        <v>555</v>
      </c>
      <c r="B437" s="2" t="s">
        <v>556</v>
      </c>
      <c r="C437" s="3">
        <v>44417</v>
      </c>
      <c r="D437" s="13" t="s">
        <v>11</v>
      </c>
      <c r="E437" s="13" t="s">
        <v>12</v>
      </c>
      <c r="F437"/>
      <c r="G437" s="13" t="s">
        <v>14</v>
      </c>
      <c r="H437" s="13" t="s">
        <v>112</v>
      </c>
      <c r="I437" s="13" t="s">
        <v>288</v>
      </c>
      <c r="J437" s="13" t="s">
        <v>17</v>
      </c>
    </row>
    <row r="438" spans="1:10">
      <c r="A438" s="2" t="s">
        <v>557</v>
      </c>
      <c r="B438" s="2" t="s">
        <v>558</v>
      </c>
      <c r="C438" s="3">
        <v>44417</v>
      </c>
      <c r="D438" s="13" t="s">
        <v>11</v>
      </c>
      <c r="E438" s="13" t="s">
        <v>12</v>
      </c>
      <c r="F438"/>
      <c r="G438" s="13" t="s">
        <v>14</v>
      </c>
      <c r="H438" s="13" t="s">
        <v>112</v>
      </c>
      <c r="I438" s="13" t="s">
        <v>113</v>
      </c>
      <c r="J438" s="13" t="s">
        <v>17</v>
      </c>
    </row>
    <row r="439" spans="1:10">
      <c r="A439" s="2" t="s">
        <v>1234</v>
      </c>
      <c r="B439" s="2" t="s">
        <v>1877</v>
      </c>
      <c r="C439" s="3">
        <v>44419</v>
      </c>
      <c r="D439" s="13" t="s">
        <v>1682</v>
      </c>
      <c r="E439" s="13" t="s">
        <v>12</v>
      </c>
      <c r="F439"/>
      <c r="G439" s="13" t="s">
        <v>14</v>
      </c>
      <c r="H439" s="13" t="s">
        <v>112</v>
      </c>
      <c r="I439" s="13" t="s">
        <v>227</v>
      </c>
      <c r="J439" s="13" t="s">
        <v>17</v>
      </c>
    </row>
    <row r="440" spans="1:10">
      <c r="A440" s="2" t="s">
        <v>1235</v>
      </c>
      <c r="B440" s="2" t="s">
        <v>1878</v>
      </c>
      <c r="C440" s="3">
        <v>44419</v>
      </c>
      <c r="D440" s="13" t="s">
        <v>1682</v>
      </c>
      <c r="E440" s="13" t="s">
        <v>12</v>
      </c>
      <c r="F440"/>
      <c r="G440" s="13" t="s">
        <v>14</v>
      </c>
      <c r="H440" s="13" t="s">
        <v>112</v>
      </c>
      <c r="I440" s="13" t="s">
        <v>227</v>
      </c>
      <c r="J440" s="13" t="s">
        <v>17</v>
      </c>
    </row>
    <row r="441" spans="1:10">
      <c r="A441" s="2" t="s">
        <v>559</v>
      </c>
      <c r="B441" s="2" t="s">
        <v>560</v>
      </c>
      <c r="C441" s="3">
        <v>44419</v>
      </c>
      <c r="D441" s="13" t="s">
        <v>11</v>
      </c>
      <c r="E441" s="13" t="s">
        <v>12</v>
      </c>
      <c r="F441"/>
      <c r="G441" s="13" t="s">
        <v>14</v>
      </c>
      <c r="H441" s="13" t="s">
        <v>28</v>
      </c>
      <c r="I441" s="13" t="s">
        <v>127</v>
      </c>
      <c r="J441" s="13" t="s">
        <v>17</v>
      </c>
    </row>
    <row r="442" spans="1:10">
      <c r="A442" s="2" t="s">
        <v>561</v>
      </c>
      <c r="B442" s="2" t="s">
        <v>562</v>
      </c>
      <c r="C442" s="3">
        <v>44420</v>
      </c>
      <c r="D442" s="13" t="s">
        <v>11</v>
      </c>
      <c r="E442" s="13" t="s">
        <v>12</v>
      </c>
      <c r="F442"/>
      <c r="G442" s="13" t="s">
        <v>14</v>
      </c>
      <c r="H442" s="14" t="s">
        <v>43</v>
      </c>
      <c r="I442" s="13" t="s">
        <v>86</v>
      </c>
      <c r="J442" s="13" t="s">
        <v>563</v>
      </c>
    </row>
    <row r="443" spans="1:10">
      <c r="A443" s="2" t="s">
        <v>564</v>
      </c>
      <c r="B443" s="2" t="s">
        <v>565</v>
      </c>
      <c r="C443" s="3">
        <v>44420</v>
      </c>
      <c r="D443" s="13" t="s">
        <v>11</v>
      </c>
      <c r="E443" s="13" t="s">
        <v>12</v>
      </c>
      <c r="F443"/>
      <c r="G443" s="13" t="s">
        <v>14</v>
      </c>
      <c r="H443" s="13" t="s">
        <v>54</v>
      </c>
      <c r="I443" s="13" t="s">
        <v>161</v>
      </c>
      <c r="J443" s="13" t="s">
        <v>17</v>
      </c>
    </row>
    <row r="444" spans="1:10">
      <c r="A444" s="2" t="s">
        <v>1236</v>
      </c>
      <c r="B444" s="2" t="s">
        <v>1879</v>
      </c>
      <c r="C444" s="3">
        <v>44424</v>
      </c>
      <c r="D444" s="13" t="s">
        <v>1682</v>
      </c>
      <c r="E444" s="13" t="s">
        <v>12</v>
      </c>
      <c r="F444"/>
      <c r="G444" s="13" t="s">
        <v>14</v>
      </c>
      <c r="H444" s="13" t="s">
        <v>112</v>
      </c>
      <c r="I444" s="13" t="s">
        <v>227</v>
      </c>
      <c r="J444" s="13" t="s">
        <v>17</v>
      </c>
    </row>
    <row r="445" spans="1:10">
      <c r="A445" s="2" t="s">
        <v>1237</v>
      </c>
      <c r="B445" s="2" t="s">
        <v>1880</v>
      </c>
      <c r="C445" s="3">
        <v>44424</v>
      </c>
      <c r="D445" s="13" t="s">
        <v>1682</v>
      </c>
      <c r="E445" s="13" t="s">
        <v>12</v>
      </c>
      <c r="F445"/>
      <c r="G445" s="13" t="s">
        <v>14</v>
      </c>
      <c r="H445" s="13" t="s">
        <v>112</v>
      </c>
      <c r="I445" s="13" t="s">
        <v>227</v>
      </c>
      <c r="J445" s="13" t="s">
        <v>17</v>
      </c>
    </row>
    <row r="446" spans="1:10">
      <c r="A446" s="2" t="s">
        <v>1238</v>
      </c>
      <c r="B446" s="2" t="s">
        <v>1881</v>
      </c>
      <c r="C446" s="3">
        <v>44425</v>
      </c>
      <c r="D446" s="13" t="s">
        <v>1682</v>
      </c>
      <c r="E446" s="13" t="s">
        <v>12</v>
      </c>
      <c r="F446"/>
      <c r="G446" s="13" t="s">
        <v>14</v>
      </c>
      <c r="H446" s="13" t="s">
        <v>112</v>
      </c>
      <c r="I446" s="13" t="s">
        <v>288</v>
      </c>
      <c r="J446" s="13" t="s">
        <v>17</v>
      </c>
    </row>
    <row r="447" spans="1:10">
      <c r="A447" s="2" t="s">
        <v>1239</v>
      </c>
      <c r="B447" s="2" t="s">
        <v>1882</v>
      </c>
      <c r="C447" s="3">
        <v>44425</v>
      </c>
      <c r="D447" s="13" t="s">
        <v>1682</v>
      </c>
      <c r="E447" s="13" t="s">
        <v>12</v>
      </c>
      <c r="F447"/>
      <c r="G447" s="13" t="s">
        <v>14</v>
      </c>
      <c r="H447" s="13" t="s">
        <v>112</v>
      </c>
      <c r="I447" s="13" t="s">
        <v>288</v>
      </c>
      <c r="J447" s="13" t="s">
        <v>17</v>
      </c>
    </row>
    <row r="448" spans="1:10">
      <c r="A448" s="2" t="s">
        <v>566</v>
      </c>
      <c r="B448" s="2" t="s">
        <v>567</v>
      </c>
      <c r="C448" s="3">
        <v>44427</v>
      </c>
      <c r="D448" s="13" t="s">
        <v>11</v>
      </c>
      <c r="E448" s="13" t="s">
        <v>12</v>
      </c>
      <c r="F448"/>
      <c r="G448" s="13" t="s">
        <v>14</v>
      </c>
      <c r="H448" s="14" t="s">
        <v>43</v>
      </c>
      <c r="I448" s="13" t="s">
        <v>86</v>
      </c>
      <c r="J448" s="13" t="s">
        <v>156</v>
      </c>
    </row>
    <row r="449" spans="1:10">
      <c r="A449" s="2" t="s">
        <v>568</v>
      </c>
      <c r="B449" s="2" t="s">
        <v>569</v>
      </c>
      <c r="C449" s="3">
        <v>44427</v>
      </c>
      <c r="D449" s="13" t="s">
        <v>11</v>
      </c>
      <c r="E449" s="13" t="s">
        <v>12</v>
      </c>
      <c r="F449"/>
      <c r="G449" s="13" t="s">
        <v>14</v>
      </c>
      <c r="H449" s="13" t="s">
        <v>100</v>
      </c>
      <c r="I449" s="13" t="s">
        <v>136</v>
      </c>
      <c r="J449" s="13" t="s">
        <v>444</v>
      </c>
    </row>
    <row r="450" spans="1:10">
      <c r="A450" s="2" t="s">
        <v>1240</v>
      </c>
      <c r="B450" s="2" t="s">
        <v>1883</v>
      </c>
      <c r="C450" s="3">
        <v>44432</v>
      </c>
      <c r="D450" s="13" t="s">
        <v>1682</v>
      </c>
      <c r="E450" s="13" t="s">
        <v>12</v>
      </c>
      <c r="F450"/>
      <c r="G450" s="13" t="s">
        <v>14</v>
      </c>
      <c r="H450" s="14" t="s">
        <v>43</v>
      </c>
      <c r="I450" s="13" t="s">
        <v>86</v>
      </c>
      <c r="J450" s="13" t="s">
        <v>156</v>
      </c>
    </row>
    <row r="451" spans="1:10">
      <c r="A451" s="2" t="s">
        <v>1241</v>
      </c>
      <c r="B451" s="2" t="s">
        <v>1884</v>
      </c>
      <c r="C451" s="3">
        <v>44432</v>
      </c>
      <c r="D451" s="13" t="s">
        <v>1682</v>
      </c>
      <c r="E451" s="13" t="s">
        <v>12</v>
      </c>
      <c r="F451"/>
      <c r="G451" s="13" t="s">
        <v>14</v>
      </c>
      <c r="H451" s="14" t="s">
        <v>43</v>
      </c>
      <c r="I451" s="13" t="s">
        <v>86</v>
      </c>
      <c r="J451" s="13" t="s">
        <v>156</v>
      </c>
    </row>
    <row r="452" spans="1:10">
      <c r="A452" s="2" t="s">
        <v>570</v>
      </c>
      <c r="B452" s="2" t="s">
        <v>571</v>
      </c>
      <c r="C452" s="3">
        <v>44432</v>
      </c>
      <c r="D452" s="13" t="s">
        <v>11</v>
      </c>
      <c r="E452" s="13" t="s">
        <v>12</v>
      </c>
      <c r="F452"/>
      <c r="G452" s="13" t="s">
        <v>14</v>
      </c>
      <c r="H452" s="13" t="s">
        <v>43</v>
      </c>
      <c r="I452" s="13" t="s">
        <v>166</v>
      </c>
      <c r="J452" s="13" t="s">
        <v>17</v>
      </c>
    </row>
    <row r="453" spans="1:10">
      <c r="A453" s="2" t="s">
        <v>1242</v>
      </c>
      <c r="B453" s="2" t="s">
        <v>1885</v>
      </c>
      <c r="C453" s="3">
        <v>44432</v>
      </c>
      <c r="D453" s="13" t="s">
        <v>1682</v>
      </c>
      <c r="E453" s="13" t="s">
        <v>12</v>
      </c>
      <c r="F453"/>
      <c r="G453" s="13" t="s">
        <v>14</v>
      </c>
      <c r="H453" s="13" t="s">
        <v>112</v>
      </c>
      <c r="I453" s="13" t="s">
        <v>113</v>
      </c>
      <c r="J453" s="13" t="s">
        <v>17</v>
      </c>
    </row>
    <row r="454" spans="1:10">
      <c r="A454" s="2" t="s">
        <v>1243</v>
      </c>
      <c r="B454" s="2" t="s">
        <v>1886</v>
      </c>
      <c r="C454" s="3">
        <v>44432</v>
      </c>
      <c r="D454" s="13" t="s">
        <v>1682</v>
      </c>
      <c r="E454" s="13" t="s">
        <v>12</v>
      </c>
      <c r="F454"/>
      <c r="G454" s="13" t="s">
        <v>14</v>
      </c>
      <c r="H454" s="13" t="s">
        <v>112</v>
      </c>
      <c r="I454" s="13" t="s">
        <v>113</v>
      </c>
      <c r="J454" s="13" t="s">
        <v>17</v>
      </c>
    </row>
    <row r="455" spans="1:10">
      <c r="A455" s="2" t="s">
        <v>572</v>
      </c>
      <c r="B455" s="2" t="s">
        <v>573</v>
      </c>
      <c r="C455" s="3">
        <v>44435</v>
      </c>
      <c r="D455" s="13" t="s">
        <v>11</v>
      </c>
      <c r="E455" s="13" t="s">
        <v>12</v>
      </c>
      <c r="F455"/>
      <c r="G455" s="13" t="s">
        <v>14</v>
      </c>
      <c r="H455" s="13" t="s">
        <v>112</v>
      </c>
      <c r="I455" s="13" t="s">
        <v>113</v>
      </c>
      <c r="J455" s="13" t="s">
        <v>17</v>
      </c>
    </row>
    <row r="456" spans="1:10">
      <c r="A456" s="2" t="s">
        <v>574</v>
      </c>
      <c r="B456" s="2" t="s">
        <v>575</v>
      </c>
      <c r="C456" s="3">
        <v>44438</v>
      </c>
      <c r="D456" s="13" t="s">
        <v>11</v>
      </c>
      <c r="E456" s="13" t="s">
        <v>12</v>
      </c>
      <c r="F456"/>
      <c r="G456" s="13" t="s">
        <v>14</v>
      </c>
      <c r="H456" s="14" t="s">
        <v>43</v>
      </c>
      <c r="I456" s="13" t="s">
        <v>86</v>
      </c>
      <c r="J456" s="13" t="s">
        <v>563</v>
      </c>
    </row>
    <row r="457" spans="1:10">
      <c r="A457" s="2" t="s">
        <v>1244</v>
      </c>
      <c r="B457" s="2" t="s">
        <v>1887</v>
      </c>
      <c r="C457" s="3">
        <v>44439</v>
      </c>
      <c r="D457" s="13" t="s">
        <v>1682</v>
      </c>
      <c r="E457" s="13" t="s">
        <v>12</v>
      </c>
      <c r="F457"/>
      <c r="G457" s="13" t="s">
        <v>14</v>
      </c>
      <c r="H457" s="13" t="s">
        <v>43</v>
      </c>
      <c r="I457" s="13" t="s">
        <v>133</v>
      </c>
      <c r="J457" s="13" t="s">
        <v>17</v>
      </c>
    </row>
    <row r="458" spans="1:10">
      <c r="A458" s="2" t="s">
        <v>1245</v>
      </c>
      <c r="B458" s="2" t="s">
        <v>1888</v>
      </c>
      <c r="C458" s="3">
        <v>44439</v>
      </c>
      <c r="D458" s="13" t="s">
        <v>1682</v>
      </c>
      <c r="E458" s="13" t="s">
        <v>12</v>
      </c>
      <c r="F458"/>
      <c r="G458" s="13" t="s">
        <v>14</v>
      </c>
      <c r="H458" s="13" t="s">
        <v>43</v>
      </c>
      <c r="I458" s="13" t="s">
        <v>133</v>
      </c>
      <c r="J458" s="13" t="s">
        <v>17</v>
      </c>
    </row>
    <row r="459" spans="1:10">
      <c r="A459" s="2" t="s">
        <v>576</v>
      </c>
      <c r="B459" s="16" t="s">
        <v>577</v>
      </c>
      <c r="C459" s="3">
        <v>44440</v>
      </c>
      <c r="D459" s="13" t="s">
        <v>11</v>
      </c>
      <c r="E459" s="13" t="s">
        <v>12</v>
      </c>
      <c r="F459"/>
      <c r="G459" s="13" t="s">
        <v>14</v>
      </c>
      <c r="H459" s="13" t="s">
        <v>100</v>
      </c>
      <c r="I459" s="13" t="s">
        <v>136</v>
      </c>
      <c r="J459" s="13" t="s">
        <v>305</v>
      </c>
    </row>
    <row r="460" spans="1:10">
      <c r="A460" s="2" t="s">
        <v>578</v>
      </c>
      <c r="B460" s="17" t="s">
        <v>579</v>
      </c>
      <c r="C460" s="3">
        <v>44440</v>
      </c>
      <c r="D460" s="13" t="s">
        <v>11</v>
      </c>
      <c r="E460" s="13" t="s">
        <v>12</v>
      </c>
      <c r="F460"/>
      <c r="G460" s="13" t="s">
        <v>14</v>
      </c>
      <c r="H460" s="13" t="s">
        <v>28</v>
      </c>
      <c r="I460" s="13" t="s">
        <v>127</v>
      </c>
      <c r="J460" s="13" t="s">
        <v>17</v>
      </c>
    </row>
    <row r="461" spans="1:10">
      <c r="A461" s="2" t="s">
        <v>580</v>
      </c>
      <c r="B461" s="2" t="s">
        <v>581</v>
      </c>
      <c r="C461" s="3">
        <v>44442</v>
      </c>
      <c r="D461" s="13" t="s">
        <v>11</v>
      </c>
      <c r="E461" s="13" t="s">
        <v>12</v>
      </c>
      <c r="F461"/>
      <c r="G461" s="13" t="s">
        <v>14</v>
      </c>
      <c r="H461" s="13" t="s">
        <v>36</v>
      </c>
      <c r="I461" s="13" t="s">
        <v>37</v>
      </c>
      <c r="J461" s="13" t="s">
        <v>118</v>
      </c>
    </row>
    <row r="462" spans="1:10">
      <c r="A462" s="2" t="s">
        <v>582</v>
      </c>
      <c r="B462" s="2" t="s">
        <v>583</v>
      </c>
      <c r="C462" s="3">
        <v>44447</v>
      </c>
      <c r="D462" s="13" t="s">
        <v>11</v>
      </c>
      <c r="E462" s="13" t="s">
        <v>12</v>
      </c>
      <c r="F462"/>
      <c r="G462" s="13" t="s">
        <v>14</v>
      </c>
      <c r="H462" s="13" t="s">
        <v>54</v>
      </c>
      <c r="I462" s="13" t="s">
        <v>55</v>
      </c>
      <c r="J462" s="13" t="s">
        <v>17</v>
      </c>
    </row>
    <row r="463" spans="1:10">
      <c r="A463" s="2" t="s">
        <v>584</v>
      </c>
      <c r="B463" s="2" t="s">
        <v>585</v>
      </c>
      <c r="C463" s="3">
        <v>44448</v>
      </c>
      <c r="D463" s="13" t="s">
        <v>11</v>
      </c>
      <c r="E463" s="13" t="s">
        <v>12</v>
      </c>
      <c r="F463"/>
      <c r="G463" s="13" t="s">
        <v>14</v>
      </c>
      <c r="H463" s="13" t="s">
        <v>43</v>
      </c>
      <c r="I463" s="13" t="s">
        <v>133</v>
      </c>
      <c r="J463" s="13" t="s">
        <v>17</v>
      </c>
    </row>
    <row r="464" spans="1:10">
      <c r="A464" s="2" t="s">
        <v>586</v>
      </c>
      <c r="B464" s="2" t="s">
        <v>587</v>
      </c>
      <c r="C464" s="3">
        <v>44448</v>
      </c>
      <c r="D464" s="13" t="s">
        <v>11</v>
      </c>
      <c r="E464" s="13" t="s">
        <v>12</v>
      </c>
      <c r="F464"/>
      <c r="G464" s="13" t="s">
        <v>14</v>
      </c>
      <c r="H464" s="14" t="s">
        <v>32</v>
      </c>
      <c r="I464" s="13" t="s">
        <v>51</v>
      </c>
      <c r="J464" s="13" t="s">
        <v>17</v>
      </c>
    </row>
    <row r="465" spans="1:10">
      <c r="A465" s="2" t="s">
        <v>1246</v>
      </c>
      <c r="B465" s="2" t="s">
        <v>1889</v>
      </c>
      <c r="C465" s="3">
        <v>44448</v>
      </c>
      <c r="D465" s="13" t="s">
        <v>1682</v>
      </c>
      <c r="E465" s="13" t="s">
        <v>12</v>
      </c>
      <c r="F465"/>
      <c r="G465" s="13" t="s">
        <v>14</v>
      </c>
      <c r="H465" s="13" t="s">
        <v>112</v>
      </c>
      <c r="I465" s="13" t="s">
        <v>227</v>
      </c>
      <c r="J465" s="13" t="s">
        <v>17</v>
      </c>
    </row>
    <row r="466" spans="1:10">
      <c r="A466" s="2" t="s">
        <v>1247</v>
      </c>
      <c r="B466" s="2" t="s">
        <v>1890</v>
      </c>
      <c r="C466" s="3">
        <v>44448</v>
      </c>
      <c r="D466" s="13" t="s">
        <v>1682</v>
      </c>
      <c r="E466" s="13" t="s">
        <v>12</v>
      </c>
      <c r="F466"/>
      <c r="G466" s="13" t="s">
        <v>14</v>
      </c>
      <c r="H466" s="13" t="s">
        <v>112</v>
      </c>
      <c r="I466" s="13" t="s">
        <v>227</v>
      </c>
      <c r="J466" s="13" t="s">
        <v>17</v>
      </c>
    </row>
    <row r="467" spans="1:10">
      <c r="A467" s="2" t="s">
        <v>588</v>
      </c>
      <c r="B467" s="2" t="s">
        <v>589</v>
      </c>
      <c r="C467" s="3">
        <v>44454</v>
      </c>
      <c r="D467" s="13" t="s">
        <v>11</v>
      </c>
      <c r="E467" s="13" t="s">
        <v>12</v>
      </c>
      <c r="F467"/>
      <c r="G467" s="13" t="s">
        <v>14</v>
      </c>
      <c r="H467" s="13" t="s">
        <v>20</v>
      </c>
      <c r="I467" s="13" t="s">
        <v>21</v>
      </c>
      <c r="J467" s="13" t="s">
        <v>17</v>
      </c>
    </row>
    <row r="468" spans="1:10">
      <c r="A468" s="2" t="s">
        <v>590</v>
      </c>
      <c r="B468" s="2" t="s">
        <v>591</v>
      </c>
      <c r="C468" s="3">
        <v>44454</v>
      </c>
      <c r="D468" s="13" t="s">
        <v>11</v>
      </c>
      <c r="E468" s="13" t="s">
        <v>12</v>
      </c>
      <c r="F468"/>
      <c r="G468" s="13" t="s">
        <v>14</v>
      </c>
      <c r="H468" s="13" t="s">
        <v>28</v>
      </c>
      <c r="I468" s="13" t="s">
        <v>127</v>
      </c>
      <c r="J468" s="13" t="s">
        <v>17</v>
      </c>
    </row>
    <row r="469" spans="1:10">
      <c r="A469" s="2" t="s">
        <v>1248</v>
      </c>
      <c r="B469" s="4" t="s">
        <v>1891</v>
      </c>
      <c r="C469" s="3">
        <v>44455</v>
      </c>
      <c r="D469" s="13" t="s">
        <v>1682</v>
      </c>
      <c r="E469" s="13" t="s">
        <v>12</v>
      </c>
      <c r="F469"/>
      <c r="G469" s="13" t="s">
        <v>14</v>
      </c>
      <c r="H469" s="14" t="s">
        <v>43</v>
      </c>
      <c r="I469" s="13" t="s">
        <v>86</v>
      </c>
      <c r="J469" s="13" t="s">
        <v>156</v>
      </c>
    </row>
    <row r="470" spans="1:10">
      <c r="A470" s="2" t="s">
        <v>1249</v>
      </c>
      <c r="B470" s="4" t="s">
        <v>1892</v>
      </c>
      <c r="C470" s="3">
        <v>44455</v>
      </c>
      <c r="D470" s="13" t="s">
        <v>1682</v>
      </c>
      <c r="E470" s="13" t="s">
        <v>12</v>
      </c>
      <c r="F470"/>
      <c r="G470" s="13" t="s">
        <v>14</v>
      </c>
      <c r="H470" s="14" t="s">
        <v>43</v>
      </c>
      <c r="I470" s="13" t="s">
        <v>86</v>
      </c>
      <c r="J470" s="13" t="s">
        <v>156</v>
      </c>
    </row>
    <row r="471" spans="1:10">
      <c r="A471" s="2" t="s">
        <v>592</v>
      </c>
      <c r="B471" s="2" t="s">
        <v>593</v>
      </c>
      <c r="C471" s="3">
        <v>44455</v>
      </c>
      <c r="D471" s="13" t="s">
        <v>11</v>
      </c>
      <c r="E471" s="13" t="s">
        <v>12</v>
      </c>
      <c r="F471"/>
      <c r="G471" s="13" t="s">
        <v>14</v>
      </c>
      <c r="H471" s="13" t="s">
        <v>100</v>
      </c>
      <c r="I471" s="13" t="s">
        <v>136</v>
      </c>
      <c r="J471" s="13" t="s">
        <v>137</v>
      </c>
    </row>
    <row r="472" spans="1:10">
      <c r="A472" s="2" t="s">
        <v>594</v>
      </c>
      <c r="B472" s="2" t="s">
        <v>595</v>
      </c>
      <c r="C472" s="3">
        <v>44456</v>
      </c>
      <c r="D472" s="13" t="s">
        <v>11</v>
      </c>
      <c r="E472" s="13" t="s">
        <v>12</v>
      </c>
      <c r="F472"/>
      <c r="G472" s="13" t="s">
        <v>14</v>
      </c>
      <c r="H472" s="13" t="s">
        <v>100</v>
      </c>
      <c r="I472" s="15" t="s">
        <v>136</v>
      </c>
      <c r="J472" s="13" t="s">
        <v>305</v>
      </c>
    </row>
    <row r="473" spans="1:10">
      <c r="A473" s="2" t="s">
        <v>596</v>
      </c>
      <c r="B473" s="2" t="s">
        <v>597</v>
      </c>
      <c r="C473" s="3">
        <v>44461</v>
      </c>
      <c r="D473" s="13" t="s">
        <v>11</v>
      </c>
      <c r="E473" s="13" t="s">
        <v>12</v>
      </c>
      <c r="F473"/>
      <c r="G473" s="13" t="s">
        <v>14</v>
      </c>
      <c r="H473" s="13" t="s">
        <v>100</v>
      </c>
      <c r="I473" s="13" t="s">
        <v>423</v>
      </c>
      <c r="J473" s="13" t="s">
        <v>17</v>
      </c>
    </row>
    <row r="474" spans="1:10">
      <c r="A474" s="2" t="s">
        <v>598</v>
      </c>
      <c r="B474" s="2" t="s">
        <v>599</v>
      </c>
      <c r="C474" s="3">
        <v>44462</v>
      </c>
      <c r="D474" s="13" t="s">
        <v>11</v>
      </c>
      <c r="E474" s="13" t="s">
        <v>12</v>
      </c>
      <c r="F474"/>
      <c r="G474" s="13" t="s">
        <v>14</v>
      </c>
      <c r="H474" s="13" t="s">
        <v>100</v>
      </c>
      <c r="I474" s="13" t="s">
        <v>136</v>
      </c>
      <c r="J474" s="13" t="s">
        <v>17</v>
      </c>
    </row>
    <row r="475" spans="1:10">
      <c r="A475" s="2" t="s">
        <v>600</v>
      </c>
      <c r="B475" s="2" t="s">
        <v>601</v>
      </c>
      <c r="C475" s="3">
        <v>44463</v>
      </c>
      <c r="D475" s="13" t="s">
        <v>11</v>
      </c>
      <c r="E475" s="13" t="s">
        <v>12</v>
      </c>
      <c r="F475"/>
      <c r="G475" s="13" t="s">
        <v>14</v>
      </c>
      <c r="H475" s="15" t="s">
        <v>43</v>
      </c>
      <c r="I475" s="15" t="s">
        <v>166</v>
      </c>
      <c r="J475" s="13" t="s">
        <v>17</v>
      </c>
    </row>
    <row r="476" spans="1:10">
      <c r="A476" s="2" t="s">
        <v>602</v>
      </c>
      <c r="B476" s="2" t="s">
        <v>603</v>
      </c>
      <c r="C476" s="3">
        <v>44466</v>
      </c>
      <c r="D476" s="13" t="s">
        <v>11</v>
      </c>
      <c r="E476" s="13" t="s">
        <v>12</v>
      </c>
      <c r="F476"/>
      <c r="G476" s="13" t="s">
        <v>14</v>
      </c>
      <c r="H476" s="13" t="s">
        <v>24</v>
      </c>
      <c r="I476" s="13" t="s">
        <v>171</v>
      </c>
      <c r="J476" s="13" t="s">
        <v>17</v>
      </c>
    </row>
    <row r="477" spans="1:10">
      <c r="A477" s="2" t="s">
        <v>604</v>
      </c>
      <c r="B477" s="2" t="s">
        <v>605</v>
      </c>
      <c r="C477" s="3">
        <v>44466</v>
      </c>
      <c r="D477" s="13" t="s">
        <v>11</v>
      </c>
      <c r="E477" s="13" t="s">
        <v>12</v>
      </c>
      <c r="F477"/>
      <c r="G477" s="13" t="s">
        <v>14</v>
      </c>
      <c r="H477" s="13" t="s">
        <v>100</v>
      </c>
      <c r="I477" s="13" t="s">
        <v>136</v>
      </c>
      <c r="J477" s="13" t="s">
        <v>17</v>
      </c>
    </row>
    <row r="478" spans="1:10">
      <c r="A478" s="2" t="s">
        <v>606</v>
      </c>
      <c r="B478" s="2" t="s">
        <v>607</v>
      </c>
      <c r="C478" s="3">
        <v>44467</v>
      </c>
      <c r="D478" s="13" t="s">
        <v>11</v>
      </c>
      <c r="E478" s="13" t="s">
        <v>12</v>
      </c>
      <c r="F478"/>
      <c r="G478" s="13" t="s">
        <v>14</v>
      </c>
      <c r="H478" s="13" t="s">
        <v>32</v>
      </c>
      <c r="I478" s="13" t="s">
        <v>33</v>
      </c>
      <c r="J478" s="13" t="s">
        <v>17</v>
      </c>
    </row>
    <row r="479" spans="1:10">
      <c r="A479" s="2" t="s">
        <v>608</v>
      </c>
      <c r="B479" s="2" t="s">
        <v>609</v>
      </c>
      <c r="C479" s="3">
        <v>44482</v>
      </c>
      <c r="D479" s="13" t="s">
        <v>11</v>
      </c>
      <c r="E479" s="13" t="s">
        <v>12</v>
      </c>
      <c r="F479"/>
      <c r="G479" s="13" t="s">
        <v>14</v>
      </c>
      <c r="H479" s="13" t="s">
        <v>43</v>
      </c>
      <c r="I479" s="13" t="s">
        <v>44</v>
      </c>
      <c r="J479" s="13" t="s">
        <v>17</v>
      </c>
    </row>
    <row r="480" spans="1:10">
      <c r="A480" s="2" t="s">
        <v>1250</v>
      </c>
      <c r="B480" s="2" t="s">
        <v>1893</v>
      </c>
      <c r="C480" s="3">
        <v>44488</v>
      </c>
      <c r="D480" s="13" t="s">
        <v>1682</v>
      </c>
      <c r="E480" s="13" t="s">
        <v>12</v>
      </c>
      <c r="F480"/>
      <c r="G480" s="13" t="s">
        <v>14</v>
      </c>
      <c r="H480" s="13" t="s">
        <v>112</v>
      </c>
      <c r="I480" s="13" t="s">
        <v>227</v>
      </c>
      <c r="J480" s="13" t="s">
        <v>17</v>
      </c>
    </row>
    <row r="481" spans="1:10">
      <c r="A481" s="2" t="s">
        <v>1251</v>
      </c>
      <c r="B481" s="2" t="s">
        <v>1894</v>
      </c>
      <c r="C481" s="3">
        <v>44488</v>
      </c>
      <c r="D481" s="13" t="s">
        <v>1682</v>
      </c>
      <c r="E481" s="13" t="s">
        <v>12</v>
      </c>
      <c r="F481"/>
      <c r="G481" s="13" t="s">
        <v>14</v>
      </c>
      <c r="H481" s="13" t="s">
        <v>112</v>
      </c>
      <c r="I481" s="13" t="s">
        <v>227</v>
      </c>
      <c r="J481" s="13" t="s">
        <v>17</v>
      </c>
    </row>
    <row r="482" spans="1:10">
      <c r="A482" s="2" t="s">
        <v>610</v>
      </c>
      <c r="B482" s="2" t="s">
        <v>611</v>
      </c>
      <c r="C482" s="3">
        <v>44489</v>
      </c>
      <c r="D482" s="13" t="s">
        <v>11</v>
      </c>
      <c r="E482" s="13" t="s">
        <v>12</v>
      </c>
      <c r="F482"/>
      <c r="G482" s="13" t="s">
        <v>14</v>
      </c>
      <c r="H482" s="13" t="s">
        <v>43</v>
      </c>
      <c r="I482" s="13" t="s">
        <v>133</v>
      </c>
      <c r="J482" s="13" t="s">
        <v>17</v>
      </c>
    </row>
    <row r="483" spans="1:10">
      <c r="A483" s="2" t="s">
        <v>1252</v>
      </c>
      <c r="B483" s="2" t="s">
        <v>1895</v>
      </c>
      <c r="C483" s="3">
        <v>44489</v>
      </c>
      <c r="D483" s="13" t="s">
        <v>1682</v>
      </c>
      <c r="E483" s="13" t="s">
        <v>12</v>
      </c>
      <c r="F483"/>
      <c r="G483" s="13" t="s">
        <v>14</v>
      </c>
      <c r="H483" s="13" t="s">
        <v>112</v>
      </c>
      <c r="I483" s="13" t="s">
        <v>288</v>
      </c>
      <c r="J483" s="13" t="s">
        <v>17</v>
      </c>
    </row>
    <row r="484" spans="1:10">
      <c r="A484" s="2" t="s">
        <v>1253</v>
      </c>
      <c r="B484" s="2" t="s">
        <v>1896</v>
      </c>
      <c r="C484" s="3">
        <v>44489</v>
      </c>
      <c r="D484" s="13" t="s">
        <v>1682</v>
      </c>
      <c r="E484" s="13" t="s">
        <v>12</v>
      </c>
      <c r="F484"/>
      <c r="G484" s="13" t="s">
        <v>14</v>
      </c>
      <c r="H484" s="13" t="s">
        <v>112</v>
      </c>
      <c r="I484" s="13" t="s">
        <v>288</v>
      </c>
      <c r="J484" s="13" t="s">
        <v>17</v>
      </c>
    </row>
    <row r="485" spans="1:10">
      <c r="A485" s="2" t="s">
        <v>1254</v>
      </c>
      <c r="B485" s="2" t="s">
        <v>1897</v>
      </c>
      <c r="C485" s="3">
        <v>44490</v>
      </c>
      <c r="D485" s="13" t="s">
        <v>1682</v>
      </c>
      <c r="E485" s="13" t="s">
        <v>12</v>
      </c>
      <c r="F485"/>
      <c r="G485" s="13" t="s">
        <v>14</v>
      </c>
      <c r="H485" s="13" t="s">
        <v>43</v>
      </c>
      <c r="I485" s="13" t="s">
        <v>166</v>
      </c>
      <c r="J485" s="13" t="s">
        <v>17</v>
      </c>
    </row>
    <row r="486" spans="1:10">
      <c r="A486" s="2" t="s">
        <v>1255</v>
      </c>
      <c r="B486" s="2" t="s">
        <v>1898</v>
      </c>
      <c r="C486" s="3">
        <v>44490</v>
      </c>
      <c r="D486" s="13" t="s">
        <v>1682</v>
      </c>
      <c r="E486" s="13" t="s">
        <v>12</v>
      </c>
      <c r="F486"/>
      <c r="G486" s="13" t="s">
        <v>14</v>
      </c>
      <c r="H486" s="13" t="s">
        <v>43</v>
      </c>
      <c r="I486" s="13" t="s">
        <v>166</v>
      </c>
      <c r="J486" s="13" t="s">
        <v>17</v>
      </c>
    </row>
    <row r="487" spans="1:10">
      <c r="A487" s="2" t="s">
        <v>612</v>
      </c>
      <c r="B487" s="2" t="s">
        <v>613</v>
      </c>
      <c r="C487" s="3">
        <v>44491</v>
      </c>
      <c r="D487" s="13" t="s">
        <v>11</v>
      </c>
      <c r="E487" s="13" t="s">
        <v>12</v>
      </c>
      <c r="F487"/>
      <c r="G487" s="13" t="s">
        <v>14</v>
      </c>
      <c r="H487" s="13" t="s">
        <v>54</v>
      </c>
      <c r="I487" s="13" t="s">
        <v>161</v>
      </c>
      <c r="J487" s="13" t="s">
        <v>17</v>
      </c>
    </row>
    <row r="488" spans="1:10">
      <c r="A488" s="2" t="s">
        <v>1256</v>
      </c>
      <c r="B488" s="2" t="s">
        <v>1899</v>
      </c>
      <c r="C488" s="3">
        <v>44495</v>
      </c>
      <c r="D488" s="13" t="s">
        <v>1682</v>
      </c>
      <c r="E488" s="13" t="s">
        <v>12</v>
      </c>
      <c r="F488"/>
      <c r="G488" s="13" t="s">
        <v>14</v>
      </c>
      <c r="H488" s="14" t="s">
        <v>32</v>
      </c>
      <c r="I488" s="13" t="s">
        <v>51</v>
      </c>
      <c r="J488" s="13" t="s">
        <v>17</v>
      </c>
    </row>
    <row r="489" spans="1:10">
      <c r="A489" s="2" t="s">
        <v>614</v>
      </c>
      <c r="B489" s="2" t="s">
        <v>615</v>
      </c>
      <c r="C489" s="3">
        <v>44495</v>
      </c>
      <c r="D489" s="13" t="s">
        <v>11</v>
      </c>
      <c r="E489" s="13" t="s">
        <v>12</v>
      </c>
      <c r="F489"/>
      <c r="G489" s="13" t="s">
        <v>14</v>
      </c>
      <c r="H489" s="14" t="s">
        <v>32</v>
      </c>
      <c r="I489" s="13" t="s">
        <v>51</v>
      </c>
      <c r="J489" s="13" t="s">
        <v>17</v>
      </c>
    </row>
    <row r="490" spans="1:10">
      <c r="A490" s="2" t="s">
        <v>1257</v>
      </c>
      <c r="B490" s="2" t="s">
        <v>1900</v>
      </c>
      <c r="C490" s="3">
        <v>44495</v>
      </c>
      <c r="D490" s="13" t="s">
        <v>1682</v>
      </c>
      <c r="E490" s="13" t="s">
        <v>12</v>
      </c>
      <c r="F490"/>
      <c r="G490" s="13" t="s">
        <v>14</v>
      </c>
      <c r="H490" s="14" t="s">
        <v>32</v>
      </c>
      <c r="I490" s="13" t="s">
        <v>51</v>
      </c>
      <c r="J490" s="13" t="s">
        <v>17</v>
      </c>
    </row>
    <row r="491" spans="1:10">
      <c r="A491" s="2" t="s">
        <v>616</v>
      </c>
      <c r="B491" s="2" t="s">
        <v>617</v>
      </c>
      <c r="C491" s="3">
        <v>44495</v>
      </c>
      <c r="D491" s="13" t="s">
        <v>11</v>
      </c>
      <c r="E491" s="13" t="s">
        <v>12</v>
      </c>
      <c r="F491"/>
      <c r="G491" s="13" t="s">
        <v>14</v>
      </c>
      <c r="H491" s="13" t="s">
        <v>100</v>
      </c>
      <c r="I491" s="13" t="s">
        <v>423</v>
      </c>
      <c r="J491" s="13" t="s">
        <v>17</v>
      </c>
    </row>
    <row r="492" spans="1:10">
      <c r="A492" s="2" t="s">
        <v>618</v>
      </c>
      <c r="B492" s="2" t="s">
        <v>619</v>
      </c>
      <c r="C492" s="3">
        <v>44497</v>
      </c>
      <c r="D492" s="13" t="s">
        <v>11</v>
      </c>
      <c r="E492" s="13" t="s">
        <v>12</v>
      </c>
      <c r="F492"/>
      <c r="G492" s="13" t="s">
        <v>14</v>
      </c>
      <c r="H492" s="13" t="s">
        <v>28</v>
      </c>
      <c r="I492" s="13" t="s">
        <v>477</v>
      </c>
      <c r="J492" s="13" t="s">
        <v>17</v>
      </c>
    </row>
    <row r="493" spans="1:10">
      <c r="A493" s="2" t="s">
        <v>1258</v>
      </c>
      <c r="B493" s="2" t="s">
        <v>1901</v>
      </c>
      <c r="C493" s="3">
        <v>44502</v>
      </c>
      <c r="D493" s="13" t="s">
        <v>1682</v>
      </c>
      <c r="E493" s="13" t="s">
        <v>12</v>
      </c>
      <c r="F493"/>
      <c r="G493" s="13" t="s">
        <v>14</v>
      </c>
      <c r="H493" s="13" t="s">
        <v>100</v>
      </c>
      <c r="I493" s="15" t="s">
        <v>136</v>
      </c>
      <c r="J493" s="13" t="s">
        <v>305</v>
      </c>
    </row>
    <row r="494" spans="1:10">
      <c r="A494" s="2" t="s">
        <v>1259</v>
      </c>
      <c r="B494" s="2" t="s">
        <v>1902</v>
      </c>
      <c r="C494" s="3">
        <v>44502</v>
      </c>
      <c r="D494" s="13" t="s">
        <v>1682</v>
      </c>
      <c r="E494" s="13" t="s">
        <v>12</v>
      </c>
      <c r="F494"/>
      <c r="G494" s="13" t="s">
        <v>14</v>
      </c>
      <c r="H494" s="13" t="s">
        <v>100</v>
      </c>
      <c r="I494" s="15" t="s">
        <v>136</v>
      </c>
      <c r="J494" s="13" t="s">
        <v>305</v>
      </c>
    </row>
    <row r="495" spans="1:10">
      <c r="A495" s="2" t="s">
        <v>620</v>
      </c>
      <c r="B495" s="2" t="s">
        <v>621</v>
      </c>
      <c r="C495" s="3">
        <v>44503</v>
      </c>
      <c r="D495" s="13" t="s">
        <v>11</v>
      </c>
      <c r="E495" s="13" t="s">
        <v>12</v>
      </c>
      <c r="F495"/>
      <c r="G495" s="13" t="s">
        <v>14</v>
      </c>
      <c r="H495" s="13" t="s">
        <v>43</v>
      </c>
      <c r="I495" s="13" t="s">
        <v>166</v>
      </c>
      <c r="J495" s="13" t="s">
        <v>17</v>
      </c>
    </row>
    <row r="496" spans="1:10">
      <c r="A496" s="2" t="s">
        <v>622</v>
      </c>
      <c r="B496" s="2" t="s">
        <v>623</v>
      </c>
      <c r="C496" s="3">
        <v>44504</v>
      </c>
      <c r="D496" s="13" t="s">
        <v>11</v>
      </c>
      <c r="E496" s="13" t="s">
        <v>12</v>
      </c>
      <c r="F496"/>
      <c r="G496" s="13" t="s">
        <v>14</v>
      </c>
      <c r="H496" s="13" t="s">
        <v>36</v>
      </c>
      <c r="I496" s="13" t="s">
        <v>130</v>
      </c>
      <c r="J496" s="13" t="s">
        <v>17</v>
      </c>
    </row>
    <row r="497" spans="1:10">
      <c r="A497" s="2" t="s">
        <v>624</v>
      </c>
      <c r="B497" s="2" t="s">
        <v>625</v>
      </c>
      <c r="C497" s="3">
        <v>44504</v>
      </c>
      <c r="D497" s="13" t="s">
        <v>11</v>
      </c>
      <c r="E497" s="13" t="s">
        <v>12</v>
      </c>
      <c r="F497"/>
      <c r="G497" s="13" t="s">
        <v>14</v>
      </c>
      <c r="H497" s="13" t="s">
        <v>36</v>
      </c>
      <c r="I497" s="13" t="s">
        <v>37</v>
      </c>
      <c r="J497" s="13" t="s">
        <v>79</v>
      </c>
    </row>
    <row r="498" spans="1:10">
      <c r="A498" s="2" t="s">
        <v>626</v>
      </c>
      <c r="B498" s="2" t="s">
        <v>627</v>
      </c>
      <c r="C498" s="3">
        <v>44510</v>
      </c>
      <c r="D498" s="13" t="s">
        <v>11</v>
      </c>
      <c r="E498" s="13" t="s">
        <v>12</v>
      </c>
      <c r="F498"/>
      <c r="G498" s="13" t="s">
        <v>14</v>
      </c>
      <c r="H498" s="14" t="s">
        <v>43</v>
      </c>
      <c r="I498" s="13" t="s">
        <v>86</v>
      </c>
      <c r="J498" s="13" t="s">
        <v>563</v>
      </c>
    </row>
    <row r="499" spans="1:10">
      <c r="A499" s="2" t="s">
        <v>628</v>
      </c>
      <c r="B499" s="2" t="s">
        <v>629</v>
      </c>
      <c r="C499" s="3">
        <v>44515</v>
      </c>
      <c r="D499" s="13" t="s">
        <v>11</v>
      </c>
      <c r="E499" s="13" t="s">
        <v>12</v>
      </c>
      <c r="F499"/>
      <c r="G499" s="13" t="s">
        <v>14</v>
      </c>
      <c r="H499" s="13" t="s">
        <v>43</v>
      </c>
      <c r="I499" s="13" t="s">
        <v>44</v>
      </c>
      <c r="J499" s="13" t="s">
        <v>17</v>
      </c>
    </row>
    <row r="500" spans="1:10">
      <c r="A500" s="2" t="s">
        <v>630</v>
      </c>
      <c r="B500" s="2" t="s">
        <v>631</v>
      </c>
      <c r="C500" s="3">
        <v>44518</v>
      </c>
      <c r="D500" s="13" t="s">
        <v>11</v>
      </c>
      <c r="E500" s="13" t="s">
        <v>12</v>
      </c>
      <c r="F500"/>
      <c r="G500" s="13" t="s">
        <v>14</v>
      </c>
      <c r="H500" s="14" t="s">
        <v>43</v>
      </c>
      <c r="I500" s="13" t="s">
        <v>86</v>
      </c>
      <c r="J500" s="13" t="s">
        <v>563</v>
      </c>
    </row>
    <row r="501" spans="1:10">
      <c r="A501" s="2" t="s">
        <v>1260</v>
      </c>
      <c r="B501" s="2" t="s">
        <v>1903</v>
      </c>
      <c r="C501" s="3">
        <v>44522</v>
      </c>
      <c r="D501" s="13" t="s">
        <v>1682</v>
      </c>
      <c r="E501" s="13" t="s">
        <v>12</v>
      </c>
      <c r="F501"/>
      <c r="G501" s="13" t="s">
        <v>14</v>
      </c>
      <c r="H501" s="13" t="s">
        <v>54</v>
      </c>
      <c r="I501" s="13" t="s">
        <v>161</v>
      </c>
      <c r="J501" s="13" t="s">
        <v>17</v>
      </c>
    </row>
    <row r="502" spans="1:10">
      <c r="A502" s="2" t="s">
        <v>1261</v>
      </c>
      <c r="B502" s="2" t="s">
        <v>1904</v>
      </c>
      <c r="C502" s="3">
        <v>44522</v>
      </c>
      <c r="D502" s="13" t="s">
        <v>1682</v>
      </c>
      <c r="E502" s="13" t="s">
        <v>12</v>
      </c>
      <c r="F502"/>
      <c r="G502" s="13" t="s">
        <v>14</v>
      </c>
      <c r="H502" s="13" t="s">
        <v>54</v>
      </c>
      <c r="I502" s="13" t="s">
        <v>161</v>
      </c>
      <c r="J502" s="13" t="s">
        <v>17</v>
      </c>
    </row>
    <row r="503" spans="1:10">
      <c r="A503" s="2" t="s">
        <v>632</v>
      </c>
      <c r="B503" s="2" t="s">
        <v>633</v>
      </c>
      <c r="C503" s="3">
        <v>44524</v>
      </c>
      <c r="D503" s="13" t="s">
        <v>11</v>
      </c>
      <c r="E503" s="13" t="s">
        <v>12</v>
      </c>
      <c r="F503"/>
      <c r="G503" s="13" t="s">
        <v>14</v>
      </c>
      <c r="H503" s="13" t="s">
        <v>100</v>
      </c>
      <c r="I503" s="13" t="s">
        <v>136</v>
      </c>
      <c r="J503" s="13" t="s">
        <v>444</v>
      </c>
    </row>
    <row r="504" spans="1:10">
      <c r="A504" s="2" t="s">
        <v>1262</v>
      </c>
      <c r="B504" s="2" t="s">
        <v>1905</v>
      </c>
      <c r="C504" s="3">
        <v>44525</v>
      </c>
      <c r="D504" s="13" t="s">
        <v>1682</v>
      </c>
      <c r="E504" s="13" t="s">
        <v>12</v>
      </c>
      <c r="F504"/>
      <c r="G504" s="13" t="s">
        <v>14</v>
      </c>
      <c r="H504" s="15" t="s">
        <v>43</v>
      </c>
      <c r="I504" s="15" t="s">
        <v>166</v>
      </c>
      <c r="J504" s="13" t="s">
        <v>17</v>
      </c>
    </row>
    <row r="505" spans="1:10">
      <c r="A505" s="2" t="s">
        <v>1263</v>
      </c>
      <c r="B505" s="2" t="s">
        <v>1906</v>
      </c>
      <c r="C505" s="3">
        <v>44525</v>
      </c>
      <c r="D505" s="13" t="s">
        <v>1682</v>
      </c>
      <c r="E505" s="13" t="s">
        <v>12</v>
      </c>
      <c r="F505"/>
      <c r="G505" s="13" t="s">
        <v>14</v>
      </c>
      <c r="H505" s="15" t="s">
        <v>43</v>
      </c>
      <c r="I505" s="15" t="s">
        <v>166</v>
      </c>
      <c r="J505" s="13" t="s">
        <v>17</v>
      </c>
    </row>
    <row r="506" spans="1:10">
      <c r="A506" s="2" t="s">
        <v>634</v>
      </c>
      <c r="B506" s="2" t="s">
        <v>635</v>
      </c>
      <c r="C506" s="3">
        <v>44526</v>
      </c>
      <c r="D506" s="13" t="s">
        <v>11</v>
      </c>
      <c r="E506" s="13" t="s">
        <v>12</v>
      </c>
      <c r="F506"/>
      <c r="G506" s="13" t="s">
        <v>14</v>
      </c>
      <c r="H506" s="13" t="s">
        <v>20</v>
      </c>
      <c r="I506" s="13" t="s">
        <v>636</v>
      </c>
      <c r="J506" s="13" t="s">
        <v>17</v>
      </c>
    </row>
    <row r="507" spans="1:10">
      <c r="A507" s="2" t="s">
        <v>637</v>
      </c>
      <c r="B507" s="2" t="s">
        <v>638</v>
      </c>
      <c r="C507" s="3">
        <v>44526</v>
      </c>
      <c r="D507" s="13" t="s">
        <v>11</v>
      </c>
      <c r="E507" s="13" t="s">
        <v>12</v>
      </c>
      <c r="F507"/>
      <c r="G507" s="13" t="s">
        <v>14</v>
      </c>
      <c r="H507" s="13" t="s">
        <v>20</v>
      </c>
      <c r="I507" s="13" t="s">
        <v>636</v>
      </c>
      <c r="J507" s="13" t="s">
        <v>17</v>
      </c>
    </row>
    <row r="508" spans="1:10">
      <c r="A508" s="2" t="s">
        <v>1264</v>
      </c>
      <c r="B508" s="2" t="s">
        <v>1907</v>
      </c>
      <c r="C508" s="3">
        <v>44531</v>
      </c>
      <c r="D508" s="13" t="s">
        <v>1682</v>
      </c>
      <c r="E508" s="13" t="s">
        <v>12</v>
      </c>
      <c r="F508"/>
      <c r="G508" s="13" t="s">
        <v>14</v>
      </c>
      <c r="H508" s="13" t="s">
        <v>28</v>
      </c>
      <c r="I508" s="13" t="s">
        <v>127</v>
      </c>
      <c r="J508" s="13" t="s">
        <v>17</v>
      </c>
    </row>
    <row r="509" spans="1:10">
      <c r="A509" s="2" t="s">
        <v>1265</v>
      </c>
      <c r="B509" s="2" t="s">
        <v>1908</v>
      </c>
      <c r="C509" s="3">
        <v>44531</v>
      </c>
      <c r="D509" s="13" t="s">
        <v>1682</v>
      </c>
      <c r="E509" s="13" t="s">
        <v>12</v>
      </c>
      <c r="F509"/>
      <c r="G509" s="13" t="s">
        <v>14</v>
      </c>
      <c r="H509" s="13" t="s">
        <v>28</v>
      </c>
      <c r="I509" s="13" t="s">
        <v>127</v>
      </c>
      <c r="J509" s="13" t="s">
        <v>17</v>
      </c>
    </row>
    <row r="510" spans="1:10">
      <c r="A510" s="2" t="s">
        <v>639</v>
      </c>
      <c r="B510" s="2" t="s">
        <v>640</v>
      </c>
      <c r="C510" s="3">
        <v>44532</v>
      </c>
      <c r="D510" s="13" t="s">
        <v>11</v>
      </c>
      <c r="E510" s="13" t="s">
        <v>12</v>
      </c>
      <c r="F510"/>
      <c r="G510" s="13" t="s">
        <v>14</v>
      </c>
      <c r="H510" s="13" t="s">
        <v>32</v>
      </c>
      <c r="I510" s="13" t="s">
        <v>291</v>
      </c>
      <c r="J510" s="13" t="s">
        <v>292</v>
      </c>
    </row>
    <row r="511" spans="1:10">
      <c r="A511" s="2" t="s">
        <v>641</v>
      </c>
      <c r="B511" s="2" t="s">
        <v>642</v>
      </c>
      <c r="C511" s="3">
        <v>44532</v>
      </c>
      <c r="D511" s="13" t="s">
        <v>11</v>
      </c>
      <c r="E511" s="13" t="s">
        <v>12</v>
      </c>
      <c r="F511"/>
      <c r="G511" s="13" t="s">
        <v>14</v>
      </c>
      <c r="H511" s="13" t="s">
        <v>28</v>
      </c>
      <c r="I511" s="13" t="s">
        <v>358</v>
      </c>
      <c r="J511" s="13" t="s">
        <v>474</v>
      </c>
    </row>
    <row r="512" spans="1:10">
      <c r="A512" s="2" t="s">
        <v>643</v>
      </c>
      <c r="B512" s="2" t="s">
        <v>644</v>
      </c>
      <c r="C512" s="3">
        <v>44536</v>
      </c>
      <c r="D512" s="13" t="s">
        <v>11</v>
      </c>
      <c r="E512" s="13" t="s">
        <v>12</v>
      </c>
      <c r="F512"/>
      <c r="G512" s="13" t="s">
        <v>14</v>
      </c>
      <c r="H512" s="13" t="s">
        <v>54</v>
      </c>
      <c r="I512" s="13" t="s">
        <v>55</v>
      </c>
      <c r="J512" s="13" t="s">
        <v>17</v>
      </c>
    </row>
    <row r="513" spans="1:10">
      <c r="A513" s="2" t="s">
        <v>645</v>
      </c>
      <c r="B513" s="2" t="s">
        <v>646</v>
      </c>
      <c r="C513" s="3">
        <v>44543</v>
      </c>
      <c r="D513" s="13" t="s">
        <v>11</v>
      </c>
      <c r="E513" s="13" t="s">
        <v>12</v>
      </c>
      <c r="F513"/>
      <c r="G513" s="13" t="s">
        <v>14</v>
      </c>
      <c r="H513" s="14" t="s">
        <v>32</v>
      </c>
      <c r="I513" s="13" t="s">
        <v>251</v>
      </c>
      <c r="J513" s="13" t="s">
        <v>17</v>
      </c>
    </row>
    <row r="514" spans="1:10">
      <c r="A514" s="2" t="s">
        <v>1266</v>
      </c>
      <c r="B514" s="2" t="s">
        <v>1909</v>
      </c>
      <c r="C514" s="3">
        <v>44544</v>
      </c>
      <c r="D514" s="13" t="s">
        <v>1682</v>
      </c>
      <c r="E514" s="13" t="s">
        <v>12</v>
      </c>
      <c r="F514"/>
      <c r="G514" s="13" t="s">
        <v>14</v>
      </c>
      <c r="H514" s="13" t="s">
        <v>28</v>
      </c>
      <c r="I514" s="13" t="s">
        <v>127</v>
      </c>
      <c r="J514" s="13" t="s">
        <v>17</v>
      </c>
    </row>
    <row r="515" spans="1:10">
      <c r="A515" s="2" t="s">
        <v>1267</v>
      </c>
      <c r="B515" s="2" t="s">
        <v>1910</v>
      </c>
      <c r="C515" s="3">
        <v>44544</v>
      </c>
      <c r="D515" s="13" t="s">
        <v>1682</v>
      </c>
      <c r="E515" s="13" t="s">
        <v>12</v>
      </c>
      <c r="F515"/>
      <c r="G515" s="13" t="s">
        <v>14</v>
      </c>
      <c r="H515" s="13" t="s">
        <v>28</v>
      </c>
      <c r="I515" s="13" t="s">
        <v>127</v>
      </c>
      <c r="J515" s="13" t="s">
        <v>17</v>
      </c>
    </row>
    <row r="516" spans="1:10">
      <c r="A516" s="2" t="s">
        <v>647</v>
      </c>
      <c r="B516" s="2" t="s">
        <v>648</v>
      </c>
      <c r="C516" s="3">
        <v>44545</v>
      </c>
      <c r="D516" s="13" t="s">
        <v>11</v>
      </c>
      <c r="E516" s="13" t="s">
        <v>12</v>
      </c>
      <c r="F516"/>
      <c r="G516" s="13" t="s">
        <v>14</v>
      </c>
      <c r="H516" s="13" t="s">
        <v>43</v>
      </c>
      <c r="I516" s="13" t="s">
        <v>44</v>
      </c>
      <c r="J516" s="13" t="s">
        <v>17</v>
      </c>
    </row>
    <row r="517" spans="1:10">
      <c r="A517" s="2" t="s">
        <v>649</v>
      </c>
      <c r="B517" s="2" t="s">
        <v>650</v>
      </c>
      <c r="C517" s="3">
        <v>44545</v>
      </c>
      <c r="D517" s="13" t="s">
        <v>11</v>
      </c>
      <c r="E517" s="13" t="s">
        <v>12</v>
      </c>
      <c r="F517"/>
      <c r="G517" s="13" t="s">
        <v>14</v>
      </c>
      <c r="H517" s="14" t="s">
        <v>43</v>
      </c>
      <c r="I517" s="13" t="s">
        <v>86</v>
      </c>
      <c r="J517" s="13" t="s">
        <v>156</v>
      </c>
    </row>
    <row r="518" spans="1:10">
      <c r="A518" s="2" t="s">
        <v>651</v>
      </c>
      <c r="B518" s="2" t="s">
        <v>652</v>
      </c>
      <c r="C518" s="3">
        <v>44545</v>
      </c>
      <c r="D518" s="13" t="s">
        <v>11</v>
      </c>
      <c r="E518" s="13" t="s">
        <v>12</v>
      </c>
      <c r="F518"/>
      <c r="G518" s="13" t="s">
        <v>14</v>
      </c>
      <c r="H518" s="13" t="s">
        <v>28</v>
      </c>
      <c r="I518" s="13" t="s">
        <v>127</v>
      </c>
      <c r="J518" s="13" t="s">
        <v>17</v>
      </c>
    </row>
    <row r="519" spans="1:10">
      <c r="A519" s="2" t="s">
        <v>653</v>
      </c>
      <c r="B519" s="2" t="s">
        <v>654</v>
      </c>
      <c r="C519" s="3">
        <v>44547</v>
      </c>
      <c r="D519" s="13" t="s">
        <v>11</v>
      </c>
      <c r="E519" s="13" t="s">
        <v>12</v>
      </c>
      <c r="F519"/>
      <c r="G519" s="13" t="s">
        <v>14</v>
      </c>
      <c r="H519" s="13" t="s">
        <v>15</v>
      </c>
      <c r="I519" s="13" t="s">
        <v>16</v>
      </c>
      <c r="J519" s="13" t="s">
        <v>17</v>
      </c>
    </row>
    <row r="520" spans="1:10">
      <c r="A520" s="2" t="s">
        <v>655</v>
      </c>
      <c r="B520" s="2" t="s">
        <v>656</v>
      </c>
      <c r="C520" s="3">
        <v>44547</v>
      </c>
      <c r="D520" s="13" t="s">
        <v>11</v>
      </c>
      <c r="E520" s="13" t="s">
        <v>12</v>
      </c>
      <c r="F520"/>
      <c r="G520" s="13" t="s">
        <v>14</v>
      </c>
      <c r="H520" s="13" t="s">
        <v>15</v>
      </c>
      <c r="I520" s="13" t="s">
        <v>16</v>
      </c>
      <c r="J520" s="13" t="s">
        <v>17</v>
      </c>
    </row>
    <row r="521" spans="1:10">
      <c r="A521" s="2" t="s">
        <v>657</v>
      </c>
      <c r="B521" s="2" t="s">
        <v>658</v>
      </c>
      <c r="C521" s="3">
        <v>44547</v>
      </c>
      <c r="D521" s="13" t="s">
        <v>11</v>
      </c>
      <c r="E521" s="13" t="s">
        <v>12</v>
      </c>
      <c r="F521"/>
      <c r="G521" s="13" t="s">
        <v>14</v>
      </c>
      <c r="H521" s="13" t="s">
        <v>15</v>
      </c>
      <c r="I521" s="13" t="s">
        <v>16</v>
      </c>
      <c r="J521" s="13" t="s">
        <v>17</v>
      </c>
    </row>
    <row r="522" spans="1:10">
      <c r="A522" s="2" t="s">
        <v>659</v>
      </c>
      <c r="B522" s="2" t="s">
        <v>660</v>
      </c>
      <c r="C522" s="3">
        <v>44547</v>
      </c>
      <c r="D522" s="13" t="s">
        <v>11</v>
      </c>
      <c r="E522" s="13" t="s">
        <v>12</v>
      </c>
      <c r="F522"/>
      <c r="G522" s="13" t="s">
        <v>14</v>
      </c>
      <c r="H522" s="13" t="s">
        <v>100</v>
      </c>
      <c r="I522" s="13" t="s">
        <v>423</v>
      </c>
      <c r="J522" s="13" t="s">
        <v>17</v>
      </c>
    </row>
    <row r="523" spans="1:10">
      <c r="A523" s="2" t="s">
        <v>661</v>
      </c>
      <c r="B523" s="2" t="s">
        <v>662</v>
      </c>
      <c r="C523" s="3">
        <v>44550</v>
      </c>
      <c r="D523" s="13" t="s">
        <v>11</v>
      </c>
      <c r="E523" s="13" t="s">
        <v>12</v>
      </c>
      <c r="F523"/>
      <c r="G523" s="13" t="s">
        <v>14</v>
      </c>
      <c r="H523" s="13" t="s">
        <v>112</v>
      </c>
      <c r="I523" s="13" t="s">
        <v>113</v>
      </c>
      <c r="J523" s="13" t="s">
        <v>17</v>
      </c>
    </row>
    <row r="524" spans="1:10">
      <c r="A524" s="2" t="s">
        <v>663</v>
      </c>
      <c r="B524" s="2" t="s">
        <v>664</v>
      </c>
      <c r="C524" s="3">
        <v>44551</v>
      </c>
      <c r="D524" s="13" t="s">
        <v>11</v>
      </c>
      <c r="E524" s="13" t="s">
        <v>12</v>
      </c>
      <c r="F524"/>
      <c r="G524" s="13" t="s">
        <v>14</v>
      </c>
      <c r="H524" s="14" t="s">
        <v>32</v>
      </c>
      <c r="I524" s="13" t="s">
        <v>520</v>
      </c>
      <c r="J524" s="13" t="s">
        <v>17</v>
      </c>
    </row>
    <row r="525" spans="1:10">
      <c r="A525" s="2" t="s">
        <v>665</v>
      </c>
      <c r="B525" s="2" t="s">
        <v>666</v>
      </c>
      <c r="C525" s="3">
        <v>44552</v>
      </c>
      <c r="D525" s="13" t="s">
        <v>11</v>
      </c>
      <c r="E525" s="13" t="s">
        <v>12</v>
      </c>
      <c r="F525"/>
      <c r="G525" s="13" t="s">
        <v>14</v>
      </c>
      <c r="H525" s="13" t="s">
        <v>43</v>
      </c>
      <c r="I525" s="13" t="s">
        <v>44</v>
      </c>
      <c r="J525" s="13" t="s">
        <v>17</v>
      </c>
    </row>
    <row r="526" spans="1:10">
      <c r="A526" s="2" t="s">
        <v>1268</v>
      </c>
      <c r="B526" s="2" t="s">
        <v>1911</v>
      </c>
      <c r="C526" s="3">
        <v>44554</v>
      </c>
      <c r="D526" s="13" t="s">
        <v>1682</v>
      </c>
      <c r="E526" s="13" t="s">
        <v>12</v>
      </c>
      <c r="F526"/>
      <c r="G526" s="13" t="s">
        <v>14</v>
      </c>
      <c r="H526" s="13" t="s">
        <v>54</v>
      </c>
      <c r="I526" s="13" t="s">
        <v>55</v>
      </c>
      <c r="J526" s="13" t="s">
        <v>17</v>
      </c>
    </row>
    <row r="527" spans="1:10">
      <c r="A527" s="2" t="s">
        <v>1269</v>
      </c>
      <c r="B527" s="2" t="s">
        <v>1912</v>
      </c>
      <c r="C527" s="3">
        <v>44554</v>
      </c>
      <c r="D527" s="13" t="s">
        <v>1682</v>
      </c>
      <c r="E527" s="13" t="s">
        <v>12</v>
      </c>
      <c r="F527"/>
      <c r="G527" s="13" t="s">
        <v>14</v>
      </c>
      <c r="H527" s="13" t="s">
        <v>54</v>
      </c>
      <c r="I527" s="13" t="s">
        <v>55</v>
      </c>
      <c r="J527" s="13" t="s">
        <v>17</v>
      </c>
    </row>
    <row r="528" spans="1:10">
      <c r="A528" s="2" t="s">
        <v>1270</v>
      </c>
      <c r="B528" s="2" t="s">
        <v>1913</v>
      </c>
      <c r="C528" s="3">
        <v>44558</v>
      </c>
      <c r="D528" s="13" t="s">
        <v>1682</v>
      </c>
      <c r="E528" s="13" t="s">
        <v>12</v>
      </c>
      <c r="F528"/>
      <c r="G528" s="13" t="s">
        <v>14</v>
      </c>
      <c r="H528" s="13" t="s">
        <v>112</v>
      </c>
      <c r="I528" s="13" t="s">
        <v>113</v>
      </c>
      <c r="J528" s="13" t="s">
        <v>17</v>
      </c>
    </row>
    <row r="529" spans="1:10">
      <c r="A529" s="2" t="s">
        <v>1271</v>
      </c>
      <c r="B529" s="2" t="s">
        <v>1914</v>
      </c>
      <c r="C529" s="3">
        <v>44558</v>
      </c>
      <c r="D529" s="13" t="s">
        <v>1682</v>
      </c>
      <c r="E529" s="13" t="s">
        <v>12</v>
      </c>
      <c r="F529"/>
      <c r="G529" s="13" t="s">
        <v>14</v>
      </c>
      <c r="H529" s="13" t="s">
        <v>112</v>
      </c>
      <c r="I529" s="13" t="s">
        <v>113</v>
      </c>
      <c r="J529" s="13" t="s">
        <v>17</v>
      </c>
    </row>
    <row r="530" spans="1:10">
      <c r="A530" s="2" t="s">
        <v>667</v>
      </c>
      <c r="B530" s="2" t="s">
        <v>668</v>
      </c>
      <c r="C530" s="3">
        <v>44559</v>
      </c>
      <c r="D530" s="13" t="s">
        <v>11</v>
      </c>
      <c r="E530" s="13" t="s">
        <v>12</v>
      </c>
      <c r="F530"/>
      <c r="G530" s="13" t="s">
        <v>14</v>
      </c>
      <c r="H530" s="13" t="s">
        <v>43</v>
      </c>
      <c r="I530" s="13" t="s">
        <v>133</v>
      </c>
      <c r="J530" s="13" t="s">
        <v>17</v>
      </c>
    </row>
    <row r="531" spans="1:10">
      <c r="A531" s="2" t="s">
        <v>669</v>
      </c>
      <c r="B531" s="2" t="s">
        <v>670</v>
      </c>
      <c r="C531" s="3">
        <v>44559</v>
      </c>
      <c r="D531" s="13" t="s">
        <v>11</v>
      </c>
      <c r="E531" s="13" t="s">
        <v>12</v>
      </c>
      <c r="F531"/>
      <c r="G531" s="13" t="s">
        <v>14</v>
      </c>
      <c r="H531" s="13" t="s">
        <v>24</v>
      </c>
      <c r="I531" s="13" t="s">
        <v>25</v>
      </c>
      <c r="J531" s="13" t="s">
        <v>17</v>
      </c>
    </row>
    <row r="532" spans="1:10">
      <c r="A532" s="2" t="s">
        <v>671</v>
      </c>
      <c r="B532" s="2" t="s">
        <v>672</v>
      </c>
      <c r="C532" s="3">
        <v>44559</v>
      </c>
      <c r="D532" s="13" t="s">
        <v>11</v>
      </c>
      <c r="E532" s="13" t="s">
        <v>12</v>
      </c>
      <c r="F532"/>
      <c r="G532" s="13" t="s">
        <v>14</v>
      </c>
      <c r="H532" s="13" t="s">
        <v>32</v>
      </c>
      <c r="I532" s="13" t="s">
        <v>291</v>
      </c>
      <c r="J532" s="13" t="s">
        <v>292</v>
      </c>
    </row>
    <row r="533" spans="1:10">
      <c r="A533" s="2" t="s">
        <v>1272</v>
      </c>
      <c r="B533" s="2" t="s">
        <v>1915</v>
      </c>
      <c r="C533" s="3">
        <v>44559</v>
      </c>
      <c r="D533" s="13" t="s">
        <v>1682</v>
      </c>
      <c r="E533" s="13" t="s">
        <v>12</v>
      </c>
      <c r="F533"/>
      <c r="G533" s="13" t="s">
        <v>14</v>
      </c>
      <c r="H533" s="13" t="s">
        <v>54</v>
      </c>
      <c r="I533" s="13" t="s">
        <v>70</v>
      </c>
      <c r="J533" s="13" t="s">
        <v>17</v>
      </c>
    </row>
    <row r="534" spans="1:10">
      <c r="A534" s="2" t="s">
        <v>1273</v>
      </c>
      <c r="B534" s="2" t="s">
        <v>1916</v>
      </c>
      <c r="C534" s="3">
        <v>44559</v>
      </c>
      <c r="D534" s="13" t="s">
        <v>1682</v>
      </c>
      <c r="E534" s="13" t="s">
        <v>12</v>
      </c>
      <c r="F534"/>
      <c r="G534" s="13" t="s">
        <v>14</v>
      </c>
      <c r="H534" s="13" t="s">
        <v>54</v>
      </c>
      <c r="I534" s="13" t="s">
        <v>70</v>
      </c>
      <c r="J534" s="13" t="s">
        <v>17</v>
      </c>
    </row>
    <row r="535" spans="1:10">
      <c r="A535" s="2" t="s">
        <v>673</v>
      </c>
      <c r="B535" s="2" t="s">
        <v>674</v>
      </c>
      <c r="C535" s="3">
        <v>44559</v>
      </c>
      <c r="D535" s="13" t="s">
        <v>11</v>
      </c>
      <c r="E535" s="13" t="s">
        <v>12</v>
      </c>
      <c r="F535"/>
      <c r="G535" s="13" t="s">
        <v>14</v>
      </c>
      <c r="H535" s="13" t="s">
        <v>100</v>
      </c>
      <c r="I535" s="13" t="s">
        <v>423</v>
      </c>
      <c r="J535" s="13" t="s">
        <v>17</v>
      </c>
    </row>
    <row r="536" spans="1:10">
      <c r="A536" s="2" t="s">
        <v>675</v>
      </c>
      <c r="B536" s="2" t="s">
        <v>676</v>
      </c>
      <c r="C536" s="3">
        <v>44559</v>
      </c>
      <c r="D536" s="13" t="s">
        <v>11</v>
      </c>
      <c r="E536" s="13" t="s">
        <v>12</v>
      </c>
      <c r="F536"/>
      <c r="G536" s="13" t="s">
        <v>14</v>
      </c>
      <c r="H536" s="13" t="s">
        <v>28</v>
      </c>
      <c r="I536" s="13" t="s">
        <v>677</v>
      </c>
      <c r="J536" s="13" t="s">
        <v>17</v>
      </c>
    </row>
    <row r="537" spans="1:10">
      <c r="A537" s="2" t="s">
        <v>1274</v>
      </c>
      <c r="B537" s="2" t="s">
        <v>1917</v>
      </c>
      <c r="C537" s="3">
        <v>44560</v>
      </c>
      <c r="D537" s="13" t="s">
        <v>1682</v>
      </c>
      <c r="E537" s="13" t="s">
        <v>12</v>
      </c>
      <c r="F537"/>
      <c r="G537" s="13" t="s">
        <v>14</v>
      </c>
      <c r="H537" s="13" t="s">
        <v>54</v>
      </c>
      <c r="I537" s="13" t="s">
        <v>70</v>
      </c>
      <c r="J537" s="13" t="s">
        <v>17</v>
      </c>
    </row>
    <row r="538" spans="1:10">
      <c r="A538" s="2" t="s">
        <v>1275</v>
      </c>
      <c r="B538" s="2" t="s">
        <v>1918</v>
      </c>
      <c r="C538" s="3">
        <v>44560</v>
      </c>
      <c r="D538" s="13" t="s">
        <v>1682</v>
      </c>
      <c r="E538" s="13" t="s">
        <v>12</v>
      </c>
      <c r="F538"/>
      <c r="G538" s="13" t="s">
        <v>14</v>
      </c>
      <c r="H538" s="13" t="s">
        <v>54</v>
      </c>
      <c r="I538" s="13" t="s">
        <v>70</v>
      </c>
      <c r="J538" s="13" t="s">
        <v>17</v>
      </c>
    </row>
    <row r="539" spans="1:10">
      <c r="A539" s="2" t="s">
        <v>678</v>
      </c>
      <c r="B539" s="2" t="s">
        <v>679</v>
      </c>
      <c r="C539" s="3">
        <v>44565</v>
      </c>
      <c r="D539" s="13" t="s">
        <v>11</v>
      </c>
      <c r="E539" s="13" t="s">
        <v>12</v>
      </c>
      <c r="F539"/>
      <c r="G539" s="13" t="s">
        <v>14</v>
      </c>
      <c r="H539" s="13" t="s">
        <v>28</v>
      </c>
      <c r="I539" s="13" t="s">
        <v>467</v>
      </c>
      <c r="J539" s="13" t="s">
        <v>17</v>
      </c>
    </row>
    <row r="540" spans="1:10">
      <c r="A540" s="2" t="s">
        <v>680</v>
      </c>
      <c r="B540" s="2" t="s">
        <v>681</v>
      </c>
      <c r="C540" s="3">
        <v>44568</v>
      </c>
      <c r="D540" s="13" t="s">
        <v>11</v>
      </c>
      <c r="E540" s="13" t="s">
        <v>12</v>
      </c>
      <c r="F540"/>
      <c r="G540" s="13" t="s">
        <v>14</v>
      </c>
      <c r="H540" s="13" t="s">
        <v>112</v>
      </c>
      <c r="I540" s="13" t="s">
        <v>227</v>
      </c>
      <c r="J540" s="13" t="s">
        <v>17</v>
      </c>
    </row>
    <row r="541" spans="1:10">
      <c r="A541" s="2" t="s">
        <v>682</v>
      </c>
      <c r="B541" s="2" t="s">
        <v>683</v>
      </c>
      <c r="C541" s="3">
        <v>44573</v>
      </c>
      <c r="D541" s="13" t="s">
        <v>11</v>
      </c>
      <c r="E541" s="13" t="s">
        <v>12</v>
      </c>
      <c r="F541"/>
      <c r="G541" s="13" t="s">
        <v>14</v>
      </c>
      <c r="H541" s="14" t="s">
        <v>43</v>
      </c>
      <c r="I541" s="13" t="s">
        <v>86</v>
      </c>
      <c r="J541" s="13" t="s">
        <v>563</v>
      </c>
    </row>
    <row r="542" spans="1:10">
      <c r="A542" s="2" t="s">
        <v>1276</v>
      </c>
      <c r="B542" s="2" t="s">
        <v>1919</v>
      </c>
      <c r="C542" s="3">
        <v>44573</v>
      </c>
      <c r="D542" s="13" t="s">
        <v>1682</v>
      </c>
      <c r="E542" s="13" t="s">
        <v>12</v>
      </c>
      <c r="F542"/>
      <c r="G542" s="13" t="s">
        <v>14</v>
      </c>
      <c r="H542" s="13" t="s">
        <v>100</v>
      </c>
      <c r="I542" s="13" t="s">
        <v>136</v>
      </c>
      <c r="J542" s="13" t="s">
        <v>444</v>
      </c>
    </row>
    <row r="543" spans="1:10">
      <c r="A543" s="2" t="s">
        <v>1277</v>
      </c>
      <c r="B543" s="2" t="s">
        <v>1920</v>
      </c>
      <c r="C543" s="3">
        <v>44573</v>
      </c>
      <c r="D543" s="13" t="s">
        <v>1682</v>
      </c>
      <c r="E543" s="13" t="s">
        <v>12</v>
      </c>
      <c r="F543"/>
      <c r="G543" s="13" t="s">
        <v>14</v>
      </c>
      <c r="H543" s="13" t="s">
        <v>100</v>
      </c>
      <c r="I543" s="13" t="s">
        <v>136</v>
      </c>
      <c r="J543" s="13" t="s">
        <v>444</v>
      </c>
    </row>
    <row r="544" spans="1:10">
      <c r="A544" s="2" t="s">
        <v>1278</v>
      </c>
      <c r="B544" s="2" t="s">
        <v>1921</v>
      </c>
      <c r="C544" s="3">
        <v>44579</v>
      </c>
      <c r="D544" s="13" t="s">
        <v>1682</v>
      </c>
      <c r="E544" s="13" t="s">
        <v>12</v>
      </c>
      <c r="F544"/>
      <c r="G544" s="13" t="s">
        <v>14</v>
      </c>
      <c r="H544" s="14" t="s">
        <v>43</v>
      </c>
      <c r="I544" s="13" t="s">
        <v>86</v>
      </c>
      <c r="J544" s="13" t="s">
        <v>156</v>
      </c>
    </row>
    <row r="545" spans="1:10">
      <c r="A545" s="2" t="s">
        <v>1279</v>
      </c>
      <c r="B545" s="2" t="s">
        <v>1922</v>
      </c>
      <c r="C545" s="3">
        <v>44579</v>
      </c>
      <c r="D545" s="13" t="s">
        <v>1682</v>
      </c>
      <c r="E545" s="13" t="s">
        <v>12</v>
      </c>
      <c r="F545"/>
      <c r="G545" s="13" t="s">
        <v>14</v>
      </c>
      <c r="H545" s="14" t="s">
        <v>43</v>
      </c>
      <c r="I545" s="13" t="s">
        <v>86</v>
      </c>
      <c r="J545" s="13" t="s">
        <v>156</v>
      </c>
    </row>
    <row r="546" spans="1:10">
      <c r="A546" s="2" t="s">
        <v>684</v>
      </c>
      <c r="B546" s="2" t="s">
        <v>685</v>
      </c>
      <c r="C546" s="3">
        <v>44580</v>
      </c>
      <c r="D546" s="13" t="s">
        <v>11</v>
      </c>
      <c r="E546" s="13" t="s">
        <v>12</v>
      </c>
      <c r="F546"/>
      <c r="G546" s="13" t="s">
        <v>14</v>
      </c>
      <c r="H546" s="13" t="s">
        <v>43</v>
      </c>
      <c r="I546" s="13" t="s">
        <v>166</v>
      </c>
      <c r="J546" s="13" t="s">
        <v>17</v>
      </c>
    </row>
    <row r="547" spans="1:10">
      <c r="A547" s="2" t="s">
        <v>686</v>
      </c>
      <c r="B547" s="2" t="s">
        <v>687</v>
      </c>
      <c r="C547" s="3">
        <v>44581</v>
      </c>
      <c r="D547" s="13" t="s">
        <v>11</v>
      </c>
      <c r="E547" s="13" t="s">
        <v>12</v>
      </c>
      <c r="F547"/>
      <c r="G547" s="13" t="s">
        <v>14</v>
      </c>
      <c r="H547" s="14" t="s">
        <v>43</v>
      </c>
      <c r="I547" s="13" t="s">
        <v>86</v>
      </c>
      <c r="J547" s="13" t="s">
        <v>563</v>
      </c>
    </row>
    <row r="548" spans="1:10">
      <c r="A548" s="2" t="s">
        <v>688</v>
      </c>
      <c r="B548" s="2" t="s">
        <v>689</v>
      </c>
      <c r="C548" s="3">
        <v>44586</v>
      </c>
      <c r="D548" s="13" t="s">
        <v>11</v>
      </c>
      <c r="E548" s="13" t="s">
        <v>12</v>
      </c>
      <c r="F548"/>
      <c r="G548" s="13" t="s">
        <v>14</v>
      </c>
      <c r="H548" s="13" t="s">
        <v>43</v>
      </c>
      <c r="I548" s="13" t="s">
        <v>44</v>
      </c>
      <c r="J548" s="13" t="s">
        <v>17</v>
      </c>
    </row>
    <row r="549" spans="1:10">
      <c r="A549" s="2" t="s">
        <v>690</v>
      </c>
      <c r="B549" s="2" t="s">
        <v>691</v>
      </c>
      <c r="C549" s="3">
        <v>44586</v>
      </c>
      <c r="D549" s="13" t="s">
        <v>11</v>
      </c>
      <c r="E549" s="13" t="s">
        <v>12</v>
      </c>
      <c r="F549"/>
      <c r="G549" s="13" t="s">
        <v>14</v>
      </c>
      <c r="H549" s="14" t="s">
        <v>32</v>
      </c>
      <c r="I549" s="13" t="s">
        <v>251</v>
      </c>
      <c r="J549" s="13" t="s">
        <v>17</v>
      </c>
    </row>
    <row r="550" spans="1:10">
      <c r="A550" s="2" t="s">
        <v>692</v>
      </c>
      <c r="B550" s="2" t="s">
        <v>693</v>
      </c>
      <c r="C550" s="3">
        <v>44588</v>
      </c>
      <c r="D550" s="13" t="s">
        <v>11</v>
      </c>
      <c r="E550" s="13" t="s">
        <v>12</v>
      </c>
      <c r="F550"/>
      <c r="G550" s="13" t="s">
        <v>14</v>
      </c>
      <c r="H550" s="13" t="s">
        <v>36</v>
      </c>
      <c r="I550" s="13" t="s">
        <v>130</v>
      </c>
      <c r="J550" s="13" t="s">
        <v>17</v>
      </c>
    </row>
    <row r="551" spans="1:10">
      <c r="A551" s="2" t="s">
        <v>694</v>
      </c>
      <c r="B551" s="2" t="s">
        <v>695</v>
      </c>
      <c r="C551" s="3">
        <v>44588</v>
      </c>
      <c r="D551" s="13" t="s">
        <v>11</v>
      </c>
      <c r="E551" s="13" t="s">
        <v>12</v>
      </c>
      <c r="F551"/>
      <c r="G551" s="13" t="s">
        <v>14</v>
      </c>
      <c r="H551" s="13" t="s">
        <v>100</v>
      </c>
      <c r="I551" s="13" t="s">
        <v>136</v>
      </c>
      <c r="J551" s="13" t="s">
        <v>305</v>
      </c>
    </row>
    <row r="552" spans="1:10">
      <c r="A552" s="2" t="s">
        <v>696</v>
      </c>
      <c r="B552" s="2" t="s">
        <v>697</v>
      </c>
      <c r="C552" s="3">
        <v>44601</v>
      </c>
      <c r="D552" s="13" t="s">
        <v>11</v>
      </c>
      <c r="E552" s="13" t="s">
        <v>12</v>
      </c>
      <c r="F552"/>
      <c r="G552" s="13" t="s">
        <v>14</v>
      </c>
      <c r="H552" s="13" t="s">
        <v>100</v>
      </c>
      <c r="I552" s="13" t="s">
        <v>439</v>
      </c>
      <c r="J552" s="13" t="s">
        <v>17</v>
      </c>
    </row>
    <row r="553" spans="1:10">
      <c r="A553" s="2" t="s">
        <v>1280</v>
      </c>
      <c r="B553" s="2" t="s">
        <v>1923</v>
      </c>
      <c r="C553" s="3">
        <v>44606</v>
      </c>
      <c r="D553" s="13" t="s">
        <v>1682</v>
      </c>
      <c r="E553" s="13" t="s">
        <v>12</v>
      </c>
      <c r="F553"/>
      <c r="G553" s="13" t="s">
        <v>14</v>
      </c>
      <c r="H553" s="13" t="s">
        <v>100</v>
      </c>
      <c r="I553" s="13" t="s">
        <v>136</v>
      </c>
      <c r="J553" s="13" t="s">
        <v>17</v>
      </c>
    </row>
    <row r="554" spans="1:10">
      <c r="A554" s="2" t="s">
        <v>1281</v>
      </c>
      <c r="B554" s="2" t="s">
        <v>1924</v>
      </c>
      <c r="C554" s="3">
        <v>44606</v>
      </c>
      <c r="D554" s="13" t="s">
        <v>1682</v>
      </c>
      <c r="E554" s="13" t="s">
        <v>12</v>
      </c>
      <c r="F554"/>
      <c r="G554" s="13" t="s">
        <v>14</v>
      </c>
      <c r="H554" s="13" t="s">
        <v>100</v>
      </c>
      <c r="I554" s="13" t="s">
        <v>136</v>
      </c>
      <c r="J554" s="13" t="s">
        <v>17</v>
      </c>
    </row>
    <row r="555" spans="1:10">
      <c r="A555" s="2" t="s">
        <v>1282</v>
      </c>
      <c r="B555" s="2" t="s">
        <v>1925</v>
      </c>
      <c r="C555" s="3">
        <v>44607</v>
      </c>
      <c r="D555" s="13" t="s">
        <v>1682</v>
      </c>
      <c r="E555" s="13" t="s">
        <v>12</v>
      </c>
      <c r="F555"/>
      <c r="G555" s="13" t="s">
        <v>14</v>
      </c>
      <c r="H555" s="13" t="s">
        <v>36</v>
      </c>
      <c r="I555" s="13" t="s">
        <v>37</v>
      </c>
      <c r="J555" s="13" t="s">
        <v>38</v>
      </c>
    </row>
    <row r="556" spans="1:10">
      <c r="A556" s="2" t="s">
        <v>1283</v>
      </c>
      <c r="B556" s="2" t="s">
        <v>1926</v>
      </c>
      <c r="C556" s="3">
        <v>44607</v>
      </c>
      <c r="D556" s="13" t="s">
        <v>1682</v>
      </c>
      <c r="E556" s="13" t="s">
        <v>12</v>
      </c>
      <c r="F556"/>
      <c r="G556" s="13" t="s">
        <v>14</v>
      </c>
      <c r="H556" s="13" t="s">
        <v>24</v>
      </c>
      <c r="I556" s="13" t="s">
        <v>171</v>
      </c>
      <c r="J556" s="13" t="s">
        <v>17</v>
      </c>
    </row>
    <row r="557" spans="1:10">
      <c r="A557" s="2" t="s">
        <v>1284</v>
      </c>
      <c r="B557" s="2" t="s">
        <v>1927</v>
      </c>
      <c r="C557" s="3">
        <v>44607</v>
      </c>
      <c r="D557" s="13" t="s">
        <v>1682</v>
      </c>
      <c r="E557" s="13" t="s">
        <v>12</v>
      </c>
      <c r="F557"/>
      <c r="G557" s="13" t="s">
        <v>14</v>
      </c>
      <c r="H557" s="13" t="s">
        <v>24</v>
      </c>
      <c r="I557" s="13" t="s">
        <v>171</v>
      </c>
      <c r="J557" s="13" t="s">
        <v>17</v>
      </c>
    </row>
    <row r="558" spans="1:10">
      <c r="A558" s="2" t="s">
        <v>1285</v>
      </c>
      <c r="B558" s="2" t="s">
        <v>1928</v>
      </c>
      <c r="C558" s="3">
        <v>44608</v>
      </c>
      <c r="D558" s="13" t="s">
        <v>1682</v>
      </c>
      <c r="E558" s="13" t="s">
        <v>12</v>
      </c>
      <c r="F558"/>
      <c r="G558" s="13" t="s">
        <v>14</v>
      </c>
      <c r="H558" s="14" t="s">
        <v>43</v>
      </c>
      <c r="I558" s="13" t="s">
        <v>86</v>
      </c>
      <c r="J558" s="13" t="s">
        <v>563</v>
      </c>
    </row>
    <row r="559" spans="1:10">
      <c r="A559" s="2" t="s">
        <v>1286</v>
      </c>
      <c r="B559" s="2" t="s">
        <v>1929</v>
      </c>
      <c r="C559" s="3">
        <v>44608</v>
      </c>
      <c r="D559" s="13" t="s">
        <v>1682</v>
      </c>
      <c r="E559" s="13" t="s">
        <v>12</v>
      </c>
      <c r="F559"/>
      <c r="G559" s="13" t="s">
        <v>14</v>
      </c>
      <c r="H559" s="14" t="s">
        <v>43</v>
      </c>
      <c r="I559" s="13" t="s">
        <v>86</v>
      </c>
      <c r="J559" s="13" t="s">
        <v>563</v>
      </c>
    </row>
    <row r="560" spans="1:10">
      <c r="A560" s="2" t="s">
        <v>1287</v>
      </c>
      <c r="B560" s="2" t="s">
        <v>1930</v>
      </c>
      <c r="C560" s="3">
        <v>44608</v>
      </c>
      <c r="D560" s="13" t="s">
        <v>1682</v>
      </c>
      <c r="E560" s="13" t="s">
        <v>12</v>
      </c>
      <c r="F560"/>
      <c r="G560" s="13" t="s">
        <v>14</v>
      </c>
      <c r="H560" s="13" t="s">
        <v>100</v>
      </c>
      <c r="I560" s="13" t="s">
        <v>136</v>
      </c>
      <c r="J560" s="13" t="s">
        <v>444</v>
      </c>
    </row>
    <row r="561" spans="1:10">
      <c r="A561" s="2" t="s">
        <v>1288</v>
      </c>
      <c r="B561" s="2" t="s">
        <v>1931</v>
      </c>
      <c r="C561" s="3">
        <v>44608</v>
      </c>
      <c r="D561" s="13" t="s">
        <v>1682</v>
      </c>
      <c r="E561" s="13" t="s">
        <v>12</v>
      </c>
      <c r="F561"/>
      <c r="G561" s="13" t="s">
        <v>14</v>
      </c>
      <c r="H561" s="13" t="s">
        <v>100</v>
      </c>
      <c r="I561" s="13" t="s">
        <v>136</v>
      </c>
      <c r="J561" s="13" t="s">
        <v>444</v>
      </c>
    </row>
    <row r="562" spans="1:10">
      <c r="A562" s="2" t="s">
        <v>1289</v>
      </c>
      <c r="B562" s="2" t="s">
        <v>1932</v>
      </c>
      <c r="C562" s="3">
        <v>44614</v>
      </c>
      <c r="D562" s="13" t="s">
        <v>1682</v>
      </c>
      <c r="E562" s="13" t="s">
        <v>12</v>
      </c>
      <c r="F562"/>
      <c r="G562" s="13" t="s">
        <v>14</v>
      </c>
      <c r="H562" s="13" t="s">
        <v>36</v>
      </c>
      <c r="I562" s="13" t="s">
        <v>37</v>
      </c>
      <c r="J562" s="13" t="s">
        <v>79</v>
      </c>
    </row>
    <row r="563" spans="1:10">
      <c r="A563" s="2" t="s">
        <v>1290</v>
      </c>
      <c r="B563" s="2" t="s">
        <v>1933</v>
      </c>
      <c r="C563" s="3">
        <v>44614</v>
      </c>
      <c r="D563" s="13" t="s">
        <v>1682</v>
      </c>
      <c r="E563" s="13" t="s">
        <v>12</v>
      </c>
      <c r="F563"/>
      <c r="G563" s="13" t="s">
        <v>14</v>
      </c>
      <c r="H563" s="13" t="s">
        <v>36</v>
      </c>
      <c r="I563" s="13" t="s">
        <v>37</v>
      </c>
      <c r="J563" s="13" t="s">
        <v>118</v>
      </c>
    </row>
    <row r="564" spans="1:10">
      <c r="A564" s="2" t="s">
        <v>698</v>
      </c>
      <c r="B564" s="2" t="s">
        <v>699</v>
      </c>
      <c r="C564" s="3">
        <v>44616</v>
      </c>
      <c r="D564" s="13" t="s">
        <v>11</v>
      </c>
      <c r="E564" s="13" t="s">
        <v>12</v>
      </c>
      <c r="F564"/>
      <c r="G564" s="13" t="s">
        <v>14</v>
      </c>
      <c r="H564" s="13" t="s">
        <v>20</v>
      </c>
      <c r="I564" s="13" t="s">
        <v>21</v>
      </c>
      <c r="J564" s="13" t="s">
        <v>17</v>
      </c>
    </row>
    <row r="565" spans="1:10">
      <c r="A565" s="2" t="s">
        <v>1291</v>
      </c>
      <c r="B565" s="2" t="s">
        <v>1934</v>
      </c>
      <c r="C565" s="3">
        <v>44621</v>
      </c>
      <c r="D565" s="13" t="s">
        <v>1682</v>
      </c>
      <c r="E565" s="13" t="s">
        <v>12</v>
      </c>
      <c r="F565"/>
      <c r="G565" s="13" t="s">
        <v>14</v>
      </c>
      <c r="H565" s="13" t="s">
        <v>43</v>
      </c>
      <c r="I565" s="13" t="s">
        <v>44</v>
      </c>
      <c r="J565" s="13" t="s">
        <v>17</v>
      </c>
    </row>
    <row r="566" spans="1:10">
      <c r="A566" s="2" t="s">
        <v>1292</v>
      </c>
      <c r="B566" s="2" t="s">
        <v>1935</v>
      </c>
      <c r="C566" s="3">
        <v>44621</v>
      </c>
      <c r="D566" s="13" t="s">
        <v>1682</v>
      </c>
      <c r="E566" s="13" t="s">
        <v>12</v>
      </c>
      <c r="F566"/>
      <c r="G566" s="13" t="s">
        <v>14</v>
      </c>
      <c r="H566" s="13" t="s">
        <v>43</v>
      </c>
      <c r="I566" s="13" t="s">
        <v>44</v>
      </c>
      <c r="J566" s="13" t="s">
        <v>17</v>
      </c>
    </row>
    <row r="567" spans="1:10">
      <c r="A567" s="2" t="s">
        <v>1293</v>
      </c>
      <c r="B567" s="2" t="s">
        <v>1936</v>
      </c>
      <c r="C567" s="3">
        <v>44622</v>
      </c>
      <c r="D567" s="13" t="s">
        <v>1682</v>
      </c>
      <c r="E567" s="13" t="s">
        <v>12</v>
      </c>
      <c r="F567"/>
      <c r="G567" s="13" t="s">
        <v>14</v>
      </c>
      <c r="H567" s="13" t="s">
        <v>36</v>
      </c>
      <c r="I567" s="13" t="s">
        <v>37</v>
      </c>
      <c r="J567" s="13" t="s">
        <v>79</v>
      </c>
    </row>
    <row r="568" spans="1:10">
      <c r="A568" s="2" t="s">
        <v>1294</v>
      </c>
      <c r="B568" s="2" t="s">
        <v>1937</v>
      </c>
      <c r="C568" s="3">
        <v>44622</v>
      </c>
      <c r="D568" s="13" t="s">
        <v>1682</v>
      </c>
      <c r="E568" s="13" t="s">
        <v>12</v>
      </c>
      <c r="F568"/>
      <c r="G568" s="13" t="s">
        <v>14</v>
      </c>
      <c r="H568" s="13" t="s">
        <v>36</v>
      </c>
      <c r="I568" s="13" t="s">
        <v>37</v>
      </c>
      <c r="J568" s="13" t="s">
        <v>79</v>
      </c>
    </row>
    <row r="569" spans="1:10">
      <c r="A569" s="2" t="s">
        <v>700</v>
      </c>
      <c r="B569" s="2" t="s">
        <v>701</v>
      </c>
      <c r="C569" s="3">
        <v>44623</v>
      </c>
      <c r="D569" s="13" t="s">
        <v>11</v>
      </c>
      <c r="E569" s="13" t="s">
        <v>12</v>
      </c>
      <c r="F569"/>
      <c r="G569" s="13" t="s">
        <v>14</v>
      </c>
      <c r="H569" s="13" t="s">
        <v>112</v>
      </c>
      <c r="I569" s="13" t="s">
        <v>227</v>
      </c>
      <c r="J569" s="13" t="s">
        <v>17</v>
      </c>
    </row>
    <row r="570" spans="1:10">
      <c r="A570" s="2" t="s">
        <v>702</v>
      </c>
      <c r="B570" s="2" t="s">
        <v>703</v>
      </c>
      <c r="C570" s="3">
        <v>44624</v>
      </c>
      <c r="D570" s="13" t="s">
        <v>11</v>
      </c>
      <c r="E570" s="13" t="s">
        <v>12</v>
      </c>
      <c r="F570"/>
      <c r="G570" s="13" t="s">
        <v>14</v>
      </c>
      <c r="H570" s="13" t="s">
        <v>28</v>
      </c>
      <c r="I570" s="13" t="s">
        <v>477</v>
      </c>
      <c r="J570" s="13" t="s">
        <v>17</v>
      </c>
    </row>
    <row r="571" spans="1:10">
      <c r="A571" s="2" t="s">
        <v>1295</v>
      </c>
      <c r="B571" s="2" t="s">
        <v>1938</v>
      </c>
      <c r="C571" s="3">
        <v>44628</v>
      </c>
      <c r="D571" s="13" t="s">
        <v>1682</v>
      </c>
      <c r="E571" s="13" t="s">
        <v>12</v>
      </c>
      <c r="F571"/>
      <c r="G571" s="13" t="s">
        <v>14</v>
      </c>
      <c r="H571" s="13" t="s">
        <v>28</v>
      </c>
      <c r="I571" s="13" t="s">
        <v>358</v>
      </c>
      <c r="J571" s="13" t="s">
        <v>359</v>
      </c>
    </row>
    <row r="572" spans="1:10">
      <c r="A572" s="2" t="s">
        <v>1296</v>
      </c>
      <c r="B572" s="2" t="s">
        <v>1939</v>
      </c>
      <c r="C572" s="3">
        <v>44628</v>
      </c>
      <c r="D572" s="13" t="s">
        <v>1682</v>
      </c>
      <c r="E572" s="13" t="s">
        <v>12</v>
      </c>
      <c r="F572"/>
      <c r="G572" s="13" t="s">
        <v>14</v>
      </c>
      <c r="H572" s="13" t="s">
        <v>28</v>
      </c>
      <c r="I572" s="13" t="s">
        <v>358</v>
      </c>
      <c r="J572" s="13" t="s">
        <v>359</v>
      </c>
    </row>
    <row r="573" spans="1:10">
      <c r="A573" s="2" t="s">
        <v>704</v>
      </c>
      <c r="B573" s="2" t="s">
        <v>705</v>
      </c>
      <c r="C573" s="3">
        <v>44650</v>
      </c>
      <c r="D573" s="13" t="s">
        <v>11</v>
      </c>
      <c r="E573" s="13" t="s">
        <v>12</v>
      </c>
      <c r="F573"/>
      <c r="G573" s="13" t="s">
        <v>14</v>
      </c>
      <c r="H573" s="14" t="s">
        <v>32</v>
      </c>
      <c r="I573" s="13" t="s">
        <v>251</v>
      </c>
      <c r="J573" s="13" t="s">
        <v>17</v>
      </c>
    </row>
    <row r="574" spans="1:10">
      <c r="A574" s="2" t="s">
        <v>1297</v>
      </c>
      <c r="B574" s="2" t="s">
        <v>1940</v>
      </c>
      <c r="C574" s="3">
        <v>44658</v>
      </c>
      <c r="D574" s="13" t="s">
        <v>1682</v>
      </c>
      <c r="E574" s="13" t="s">
        <v>12</v>
      </c>
      <c r="F574"/>
      <c r="G574" s="13" t="s">
        <v>14</v>
      </c>
      <c r="H574" s="13" t="s">
        <v>112</v>
      </c>
      <c r="I574" s="13" t="s">
        <v>113</v>
      </c>
      <c r="J574" s="13" t="s">
        <v>17</v>
      </c>
    </row>
    <row r="575" spans="1:10">
      <c r="A575" s="2" t="s">
        <v>1298</v>
      </c>
      <c r="B575" s="2" t="s">
        <v>1941</v>
      </c>
      <c r="C575" s="3">
        <v>44658</v>
      </c>
      <c r="D575" s="13" t="s">
        <v>1682</v>
      </c>
      <c r="E575" s="13" t="s">
        <v>12</v>
      </c>
      <c r="F575"/>
      <c r="G575" s="13" t="s">
        <v>14</v>
      </c>
      <c r="H575" s="13" t="s">
        <v>112</v>
      </c>
      <c r="I575" s="13" t="s">
        <v>113</v>
      </c>
      <c r="J575" s="13" t="s">
        <v>17</v>
      </c>
    </row>
    <row r="576" spans="1:10">
      <c r="A576" s="2" t="s">
        <v>706</v>
      </c>
      <c r="B576" s="2" t="s">
        <v>707</v>
      </c>
      <c r="C576" s="3">
        <v>44659</v>
      </c>
      <c r="D576" s="13" t="s">
        <v>11</v>
      </c>
      <c r="E576" s="13" t="s">
        <v>12</v>
      </c>
      <c r="F576"/>
      <c r="G576" s="13" t="s">
        <v>14</v>
      </c>
      <c r="H576" s="13" t="s">
        <v>112</v>
      </c>
      <c r="I576" s="13" t="s">
        <v>288</v>
      </c>
      <c r="J576" s="13" t="s">
        <v>17</v>
      </c>
    </row>
    <row r="577" spans="1:10">
      <c r="A577" s="2" t="s">
        <v>1299</v>
      </c>
      <c r="B577" s="2" t="s">
        <v>1942</v>
      </c>
      <c r="C577" s="3">
        <v>44670</v>
      </c>
      <c r="D577" s="13" t="s">
        <v>1682</v>
      </c>
      <c r="E577" s="13" t="s">
        <v>12</v>
      </c>
      <c r="F577"/>
      <c r="G577" s="13" t="s">
        <v>14</v>
      </c>
      <c r="H577" s="13" t="s">
        <v>32</v>
      </c>
      <c r="I577" s="13" t="s">
        <v>291</v>
      </c>
      <c r="J577" s="13" t="s">
        <v>368</v>
      </c>
    </row>
    <row r="578" spans="1:10">
      <c r="A578" s="2" t="s">
        <v>1300</v>
      </c>
      <c r="B578" s="2" t="s">
        <v>1943</v>
      </c>
      <c r="C578" s="3">
        <v>44670</v>
      </c>
      <c r="D578" s="13" t="s">
        <v>1682</v>
      </c>
      <c r="E578" s="13" t="s">
        <v>12</v>
      </c>
      <c r="F578"/>
      <c r="G578" s="13" t="s">
        <v>14</v>
      </c>
      <c r="H578" s="13" t="s">
        <v>32</v>
      </c>
      <c r="I578" s="13" t="s">
        <v>291</v>
      </c>
      <c r="J578" s="13" t="s">
        <v>368</v>
      </c>
    </row>
    <row r="579" spans="1:10">
      <c r="A579" s="2" t="s">
        <v>1301</v>
      </c>
      <c r="B579" s="2" t="s">
        <v>1944</v>
      </c>
      <c r="C579" s="3">
        <v>44671</v>
      </c>
      <c r="D579" s="13" t="s">
        <v>1682</v>
      </c>
      <c r="E579" s="13" t="s">
        <v>12</v>
      </c>
      <c r="F579"/>
      <c r="G579" s="13" t="s">
        <v>14</v>
      </c>
      <c r="H579" s="13" t="s">
        <v>112</v>
      </c>
      <c r="I579" s="13" t="s">
        <v>288</v>
      </c>
      <c r="J579" s="13" t="s">
        <v>17</v>
      </c>
    </row>
    <row r="580" spans="1:10">
      <c r="A580" s="2" t="s">
        <v>1302</v>
      </c>
      <c r="B580" s="2" t="s">
        <v>1945</v>
      </c>
      <c r="C580" s="3">
        <v>44671</v>
      </c>
      <c r="D580" s="13" t="s">
        <v>1682</v>
      </c>
      <c r="E580" s="13" t="s">
        <v>12</v>
      </c>
      <c r="F580"/>
      <c r="G580" s="13" t="s">
        <v>14</v>
      </c>
      <c r="H580" s="13" t="s">
        <v>112</v>
      </c>
      <c r="I580" s="13" t="s">
        <v>288</v>
      </c>
      <c r="J580" s="13" t="s">
        <v>17</v>
      </c>
    </row>
    <row r="581" spans="1:10">
      <c r="A581" s="2" t="s">
        <v>708</v>
      </c>
      <c r="B581" s="2" t="s">
        <v>709</v>
      </c>
      <c r="C581" s="3">
        <v>44672</v>
      </c>
      <c r="D581" s="13" t="s">
        <v>11</v>
      </c>
      <c r="E581" s="13" t="s">
        <v>12</v>
      </c>
      <c r="F581"/>
      <c r="G581" s="13" t="s">
        <v>14</v>
      </c>
      <c r="H581" s="13" t="s">
        <v>28</v>
      </c>
      <c r="I581" s="13" t="s">
        <v>677</v>
      </c>
      <c r="J581" s="13" t="s">
        <v>17</v>
      </c>
    </row>
    <row r="582" spans="1:10">
      <c r="A582" s="2" t="s">
        <v>710</v>
      </c>
      <c r="B582" s="2" t="s">
        <v>711</v>
      </c>
      <c r="C582" s="3">
        <v>44677</v>
      </c>
      <c r="D582" s="13" t="s">
        <v>11</v>
      </c>
      <c r="E582" s="13" t="s">
        <v>12</v>
      </c>
      <c r="F582"/>
      <c r="G582" s="13" t="s">
        <v>14</v>
      </c>
      <c r="H582" s="13" t="s">
        <v>28</v>
      </c>
      <c r="I582" s="13" t="s">
        <v>677</v>
      </c>
      <c r="J582" s="13" t="s">
        <v>17</v>
      </c>
    </row>
    <row r="583" spans="1:10">
      <c r="A583" s="2" t="s">
        <v>712</v>
      </c>
      <c r="B583" s="2" t="s">
        <v>713</v>
      </c>
      <c r="C583" s="3">
        <v>44679</v>
      </c>
      <c r="D583" s="13" t="s">
        <v>11</v>
      </c>
      <c r="E583" s="13" t="s">
        <v>12</v>
      </c>
      <c r="F583"/>
      <c r="G583" s="13" t="s">
        <v>14</v>
      </c>
      <c r="H583" s="13" t="s">
        <v>24</v>
      </c>
      <c r="I583" s="13" t="s">
        <v>25</v>
      </c>
      <c r="J583" s="13" t="s">
        <v>17</v>
      </c>
    </row>
    <row r="584" spans="1:10">
      <c r="A584" s="2" t="s">
        <v>714</v>
      </c>
      <c r="B584" s="2" t="s">
        <v>715</v>
      </c>
      <c r="C584" s="3">
        <v>44679</v>
      </c>
      <c r="D584" s="13" t="s">
        <v>11</v>
      </c>
      <c r="E584" s="13" t="s">
        <v>12</v>
      </c>
      <c r="F584"/>
      <c r="G584" s="13" t="s">
        <v>14</v>
      </c>
      <c r="H584" s="13" t="s">
        <v>32</v>
      </c>
      <c r="I584" s="13" t="s">
        <v>33</v>
      </c>
      <c r="J584" s="13" t="s">
        <v>17</v>
      </c>
    </row>
    <row r="585" spans="1:10">
      <c r="A585" s="2" t="s">
        <v>716</v>
      </c>
      <c r="B585" s="2" t="s">
        <v>717</v>
      </c>
      <c r="C585" s="3">
        <v>44679</v>
      </c>
      <c r="D585" s="13" t="s">
        <v>11</v>
      </c>
      <c r="E585" s="13" t="s">
        <v>12</v>
      </c>
      <c r="F585"/>
      <c r="G585" s="13" t="s">
        <v>14</v>
      </c>
      <c r="H585" s="13" t="s">
        <v>54</v>
      </c>
      <c r="I585" s="13" t="s">
        <v>161</v>
      </c>
      <c r="J585" s="13" t="s">
        <v>17</v>
      </c>
    </row>
    <row r="586" spans="1:10">
      <c r="A586" s="2" t="s">
        <v>1303</v>
      </c>
      <c r="B586" s="2" t="s">
        <v>1946</v>
      </c>
      <c r="C586" s="3">
        <v>44694</v>
      </c>
      <c r="D586" s="13" t="s">
        <v>1682</v>
      </c>
      <c r="E586" s="13" t="s">
        <v>12</v>
      </c>
      <c r="F586"/>
      <c r="G586" s="13" t="s">
        <v>14</v>
      </c>
      <c r="H586" s="13" t="s">
        <v>28</v>
      </c>
      <c r="I586" s="13" t="s">
        <v>29</v>
      </c>
      <c r="J586" s="13" t="s">
        <v>17</v>
      </c>
    </row>
    <row r="587" spans="1:10">
      <c r="A587" s="2" t="s">
        <v>719</v>
      </c>
      <c r="B587" s="2" t="s">
        <v>720</v>
      </c>
      <c r="C587" s="3">
        <v>44699</v>
      </c>
      <c r="D587" s="13" t="s">
        <v>11</v>
      </c>
      <c r="E587" s="13" t="s">
        <v>12</v>
      </c>
      <c r="F587"/>
      <c r="G587" s="13" t="s">
        <v>14</v>
      </c>
      <c r="H587" s="13" t="s">
        <v>43</v>
      </c>
      <c r="I587" s="13" t="s">
        <v>86</v>
      </c>
      <c r="J587" s="13" t="s">
        <v>156</v>
      </c>
    </row>
    <row r="588" spans="1:10">
      <c r="A588" s="2" t="s">
        <v>721</v>
      </c>
      <c r="B588" s="2" t="s">
        <v>722</v>
      </c>
      <c r="C588" s="3">
        <v>44699</v>
      </c>
      <c r="D588" s="13" t="s">
        <v>11</v>
      </c>
      <c r="E588" s="13" t="s">
        <v>12</v>
      </c>
      <c r="F588"/>
      <c r="G588" s="13" t="s">
        <v>14</v>
      </c>
      <c r="H588" s="13" t="s">
        <v>43</v>
      </c>
      <c r="I588" s="13" t="s">
        <v>86</v>
      </c>
      <c r="J588" s="13" t="s">
        <v>156</v>
      </c>
    </row>
    <row r="589" spans="1:10">
      <c r="A589" s="2" t="s">
        <v>723</v>
      </c>
      <c r="B589" s="2" t="s">
        <v>724</v>
      </c>
      <c r="C589" s="3">
        <v>44700</v>
      </c>
      <c r="D589" s="13" t="s">
        <v>11</v>
      </c>
      <c r="E589" s="13" t="s">
        <v>12</v>
      </c>
      <c r="F589"/>
      <c r="G589" s="13" t="s">
        <v>14</v>
      </c>
      <c r="H589" s="13" t="s">
        <v>54</v>
      </c>
      <c r="I589" s="13" t="s">
        <v>70</v>
      </c>
      <c r="J589" s="13" t="s">
        <v>17</v>
      </c>
    </row>
    <row r="590" spans="1:10">
      <c r="A590" s="2" t="s">
        <v>1304</v>
      </c>
      <c r="B590" s="2" t="s">
        <v>1947</v>
      </c>
      <c r="C590" s="3">
        <v>44704</v>
      </c>
      <c r="D590" s="13" t="s">
        <v>1682</v>
      </c>
      <c r="E590" s="13" t="s">
        <v>12</v>
      </c>
      <c r="F590"/>
      <c r="G590" s="13" t="s">
        <v>14</v>
      </c>
      <c r="H590" s="13" t="s">
        <v>112</v>
      </c>
      <c r="I590" s="13" t="s">
        <v>227</v>
      </c>
      <c r="J590" s="13" t="s">
        <v>17</v>
      </c>
    </row>
    <row r="591" spans="1:10">
      <c r="A591" s="2" t="s">
        <v>1305</v>
      </c>
      <c r="B591" s="2" t="s">
        <v>1948</v>
      </c>
      <c r="C591" s="3">
        <v>44708</v>
      </c>
      <c r="D591" s="13" t="s">
        <v>1682</v>
      </c>
      <c r="E591" s="13" t="s">
        <v>12</v>
      </c>
      <c r="F591"/>
      <c r="G591" s="13" t="s">
        <v>14</v>
      </c>
      <c r="H591" s="14" t="s">
        <v>43</v>
      </c>
      <c r="I591" s="13" t="s">
        <v>86</v>
      </c>
      <c r="J591" s="13" t="s">
        <v>87</v>
      </c>
    </row>
    <row r="592" spans="1:10">
      <c r="A592" s="2" t="s">
        <v>1306</v>
      </c>
      <c r="B592" s="2" t="s">
        <v>1949</v>
      </c>
      <c r="C592" s="3">
        <v>44708</v>
      </c>
      <c r="D592" s="13" t="s">
        <v>1682</v>
      </c>
      <c r="E592" s="13" t="s">
        <v>12</v>
      </c>
      <c r="F592"/>
      <c r="G592" s="13" t="s">
        <v>14</v>
      </c>
      <c r="H592" s="14" t="s">
        <v>43</v>
      </c>
      <c r="I592" s="13" t="s">
        <v>86</v>
      </c>
      <c r="J592" s="13" t="s">
        <v>87</v>
      </c>
    </row>
    <row r="593" spans="1:10">
      <c r="A593" s="2" t="s">
        <v>1307</v>
      </c>
      <c r="B593" s="2" t="s">
        <v>1950</v>
      </c>
      <c r="C593" s="3">
        <v>44714</v>
      </c>
      <c r="D593" s="13" t="s">
        <v>1682</v>
      </c>
      <c r="E593" s="13" t="s">
        <v>12</v>
      </c>
      <c r="F593"/>
      <c r="G593" s="13" t="s">
        <v>14</v>
      </c>
      <c r="H593" s="13" t="s">
        <v>100</v>
      </c>
      <c r="I593" s="13" t="s">
        <v>439</v>
      </c>
      <c r="J593" s="13" t="s">
        <v>17</v>
      </c>
    </row>
    <row r="594" spans="1:10">
      <c r="A594" s="2" t="s">
        <v>1308</v>
      </c>
      <c r="B594" s="2" t="s">
        <v>1951</v>
      </c>
      <c r="C594" s="3">
        <v>44714</v>
      </c>
      <c r="D594" s="13" t="s">
        <v>1682</v>
      </c>
      <c r="E594" s="13" t="s">
        <v>12</v>
      </c>
      <c r="F594"/>
      <c r="G594" s="13" t="s">
        <v>14</v>
      </c>
      <c r="H594" s="13" t="s">
        <v>100</v>
      </c>
      <c r="I594" s="13" t="s">
        <v>439</v>
      </c>
      <c r="J594" s="13" t="s">
        <v>17</v>
      </c>
    </row>
    <row r="595" spans="1:10">
      <c r="A595" s="2" t="s">
        <v>1309</v>
      </c>
      <c r="B595" s="2" t="s">
        <v>1952</v>
      </c>
      <c r="C595" s="3">
        <v>44718</v>
      </c>
      <c r="D595" s="13" t="s">
        <v>1682</v>
      </c>
      <c r="E595" s="13" t="s">
        <v>12</v>
      </c>
      <c r="F595"/>
      <c r="G595" s="13" t="s">
        <v>14</v>
      </c>
      <c r="H595" s="13" t="s">
        <v>112</v>
      </c>
      <c r="I595" s="13" t="s">
        <v>227</v>
      </c>
      <c r="J595" s="13" t="s">
        <v>17</v>
      </c>
    </row>
    <row r="596" spans="1:10">
      <c r="A596" s="2" t="s">
        <v>1310</v>
      </c>
      <c r="B596" s="2" t="s">
        <v>1953</v>
      </c>
      <c r="C596" s="3">
        <v>44718</v>
      </c>
      <c r="D596" s="13" t="s">
        <v>1682</v>
      </c>
      <c r="E596" s="13" t="s">
        <v>12</v>
      </c>
      <c r="F596"/>
      <c r="G596" s="13" t="s">
        <v>14</v>
      </c>
      <c r="H596" s="13" t="s">
        <v>112</v>
      </c>
      <c r="I596" s="13" t="s">
        <v>227</v>
      </c>
      <c r="J596" s="13" t="s">
        <v>17</v>
      </c>
    </row>
    <row r="597" spans="1:10">
      <c r="A597" s="2" t="s">
        <v>725</v>
      </c>
      <c r="B597" s="2" t="s">
        <v>726</v>
      </c>
      <c r="C597" s="3">
        <v>44722</v>
      </c>
      <c r="D597" s="13" t="s">
        <v>11</v>
      </c>
      <c r="E597" s="13" t="s">
        <v>12</v>
      </c>
      <c r="F597"/>
      <c r="G597" s="13" t="s">
        <v>14</v>
      </c>
      <c r="H597" s="13" t="s">
        <v>100</v>
      </c>
      <c r="I597" s="13" t="s">
        <v>136</v>
      </c>
      <c r="J597" s="13" t="s">
        <v>17</v>
      </c>
    </row>
    <row r="598" spans="1:10">
      <c r="A598" s="2" t="s">
        <v>727</v>
      </c>
      <c r="B598" s="2" t="s">
        <v>728</v>
      </c>
      <c r="C598" s="3">
        <v>44725</v>
      </c>
      <c r="D598" s="13" t="s">
        <v>11</v>
      </c>
      <c r="E598" s="13" t="s">
        <v>12</v>
      </c>
      <c r="F598"/>
      <c r="G598" s="13" t="s">
        <v>14</v>
      </c>
      <c r="H598" s="13" t="s">
        <v>20</v>
      </c>
      <c r="I598" s="13" t="s">
        <v>21</v>
      </c>
      <c r="J598" s="13" t="s">
        <v>17</v>
      </c>
    </row>
    <row r="599" spans="1:10">
      <c r="A599" s="2" t="s">
        <v>1311</v>
      </c>
      <c r="B599" s="2" t="s">
        <v>1954</v>
      </c>
      <c r="C599" s="3">
        <v>44726</v>
      </c>
      <c r="D599" s="13" t="s">
        <v>1682</v>
      </c>
      <c r="E599" s="13" t="s">
        <v>12</v>
      </c>
      <c r="F599"/>
      <c r="G599" s="13" t="s">
        <v>14</v>
      </c>
      <c r="H599" s="14" t="s">
        <v>43</v>
      </c>
      <c r="I599" s="13" t="s">
        <v>86</v>
      </c>
      <c r="J599" s="13" t="s">
        <v>563</v>
      </c>
    </row>
    <row r="600" spans="1:10">
      <c r="A600" s="2" t="s">
        <v>1312</v>
      </c>
      <c r="B600" s="2" t="s">
        <v>1955</v>
      </c>
      <c r="C600" s="3">
        <v>44726</v>
      </c>
      <c r="D600" s="13" t="s">
        <v>1682</v>
      </c>
      <c r="E600" s="13" t="s">
        <v>12</v>
      </c>
      <c r="F600"/>
      <c r="G600" s="13" t="s">
        <v>14</v>
      </c>
      <c r="H600" s="14" t="s">
        <v>43</v>
      </c>
      <c r="I600" s="13" t="s">
        <v>86</v>
      </c>
      <c r="J600" s="13" t="s">
        <v>563</v>
      </c>
    </row>
    <row r="601" spans="1:10">
      <c r="A601" s="2" t="s">
        <v>729</v>
      </c>
      <c r="B601" s="2" t="s">
        <v>730</v>
      </c>
      <c r="C601" s="3">
        <v>44728</v>
      </c>
      <c r="D601" s="13" t="s">
        <v>11</v>
      </c>
      <c r="E601" s="13" t="s">
        <v>12</v>
      </c>
      <c r="F601"/>
      <c r="G601" s="13" t="s">
        <v>14</v>
      </c>
      <c r="H601" s="13" t="s">
        <v>112</v>
      </c>
      <c r="I601" s="13" t="s">
        <v>288</v>
      </c>
      <c r="J601" s="13" t="s">
        <v>17</v>
      </c>
    </row>
    <row r="602" spans="1:10">
      <c r="A602" s="2" t="s">
        <v>731</v>
      </c>
      <c r="B602" s="2" t="s">
        <v>732</v>
      </c>
      <c r="C602" s="3">
        <v>44740</v>
      </c>
      <c r="D602" s="13" t="s">
        <v>11</v>
      </c>
      <c r="E602" s="13" t="s">
        <v>12</v>
      </c>
      <c r="F602"/>
      <c r="G602" s="13" t="s">
        <v>14</v>
      </c>
      <c r="H602" s="13" t="s">
        <v>100</v>
      </c>
      <c r="I602" s="13" t="s">
        <v>439</v>
      </c>
      <c r="J602" s="13" t="s">
        <v>17</v>
      </c>
    </row>
    <row r="603" spans="1:10">
      <c r="A603" s="2" t="s">
        <v>733</v>
      </c>
      <c r="B603" s="2" t="s">
        <v>734</v>
      </c>
      <c r="C603" s="3">
        <v>44742</v>
      </c>
      <c r="D603" s="13" t="s">
        <v>11</v>
      </c>
      <c r="E603" s="13" t="s">
        <v>12</v>
      </c>
      <c r="F603"/>
      <c r="G603" s="13" t="s">
        <v>14</v>
      </c>
      <c r="H603" s="13" t="s">
        <v>112</v>
      </c>
      <c r="I603" s="13" t="s">
        <v>227</v>
      </c>
      <c r="J603" s="13" t="s">
        <v>17</v>
      </c>
    </row>
    <row r="604" spans="1:10">
      <c r="A604" s="2" t="s">
        <v>735</v>
      </c>
      <c r="B604" s="2" t="s">
        <v>736</v>
      </c>
      <c r="C604" s="3">
        <v>44742</v>
      </c>
      <c r="D604" s="13" t="s">
        <v>11</v>
      </c>
      <c r="E604" s="13" t="s">
        <v>12</v>
      </c>
      <c r="F604"/>
      <c r="G604" s="13" t="s">
        <v>14</v>
      </c>
      <c r="H604" s="13" t="s">
        <v>28</v>
      </c>
      <c r="I604" s="13" t="s">
        <v>677</v>
      </c>
      <c r="J604" s="13" t="s">
        <v>17</v>
      </c>
    </row>
    <row r="605" spans="1:10">
      <c r="A605" s="2" t="s">
        <v>737</v>
      </c>
      <c r="B605" s="2" t="s">
        <v>738</v>
      </c>
      <c r="C605" s="3">
        <v>44743</v>
      </c>
      <c r="D605" s="13" t="s">
        <v>11</v>
      </c>
      <c r="E605" s="13" t="s">
        <v>12</v>
      </c>
      <c r="F605"/>
      <c r="G605" s="13" t="s">
        <v>14</v>
      </c>
      <c r="H605" s="13" t="s">
        <v>28</v>
      </c>
      <c r="I605" s="13" t="s">
        <v>677</v>
      </c>
      <c r="J605" s="13" t="s">
        <v>17</v>
      </c>
    </row>
    <row r="606" spans="1:10">
      <c r="A606" s="2" t="s">
        <v>1313</v>
      </c>
      <c r="B606" s="2" t="s">
        <v>1956</v>
      </c>
      <c r="C606" s="3">
        <v>44746</v>
      </c>
      <c r="D606" s="13" t="s">
        <v>1682</v>
      </c>
      <c r="E606" s="13" t="s">
        <v>12</v>
      </c>
      <c r="F606"/>
      <c r="G606" s="13" t="s">
        <v>14</v>
      </c>
      <c r="H606" s="13" t="s">
        <v>112</v>
      </c>
      <c r="I606" s="13" t="s">
        <v>227</v>
      </c>
      <c r="J606" s="13" t="s">
        <v>17</v>
      </c>
    </row>
    <row r="607" spans="1:10">
      <c r="A607" s="2" t="s">
        <v>1314</v>
      </c>
      <c r="B607" s="2" t="s">
        <v>1957</v>
      </c>
      <c r="C607" s="3">
        <v>44746</v>
      </c>
      <c r="D607" s="13" t="s">
        <v>1682</v>
      </c>
      <c r="E607" s="13" t="s">
        <v>12</v>
      </c>
      <c r="F607"/>
      <c r="G607" s="13" t="s">
        <v>14</v>
      </c>
      <c r="H607" s="13" t="s">
        <v>112</v>
      </c>
      <c r="I607" s="13" t="s">
        <v>227</v>
      </c>
      <c r="J607" s="13" t="s">
        <v>17</v>
      </c>
    </row>
    <row r="608" spans="1:10">
      <c r="A608" s="2" t="s">
        <v>739</v>
      </c>
      <c r="B608" s="2" t="s">
        <v>740</v>
      </c>
      <c r="C608" s="3">
        <v>44753</v>
      </c>
      <c r="D608" s="13" t="s">
        <v>11</v>
      </c>
      <c r="E608" s="13" t="s">
        <v>12</v>
      </c>
      <c r="F608"/>
      <c r="G608" s="13" t="s">
        <v>14</v>
      </c>
      <c r="H608" s="13" t="s">
        <v>112</v>
      </c>
      <c r="I608" s="13" t="s">
        <v>113</v>
      </c>
      <c r="J608" s="13" t="s">
        <v>17</v>
      </c>
    </row>
    <row r="609" spans="1:10">
      <c r="A609" s="2" t="s">
        <v>741</v>
      </c>
      <c r="B609" s="2" t="s">
        <v>742</v>
      </c>
      <c r="C609" s="3">
        <v>44753</v>
      </c>
      <c r="D609" s="13" t="s">
        <v>11</v>
      </c>
      <c r="E609" s="13" t="s">
        <v>12</v>
      </c>
      <c r="F609"/>
      <c r="G609" s="13" t="s">
        <v>14</v>
      </c>
      <c r="H609" s="13" t="s">
        <v>112</v>
      </c>
      <c r="I609" s="13" t="s">
        <v>113</v>
      </c>
      <c r="J609" s="13" t="s">
        <v>17</v>
      </c>
    </row>
    <row r="610" spans="1:10">
      <c r="A610" s="2" t="s">
        <v>743</v>
      </c>
      <c r="B610" s="2" t="s">
        <v>744</v>
      </c>
      <c r="C610" s="3">
        <v>44753</v>
      </c>
      <c r="D610" s="13" t="s">
        <v>11</v>
      </c>
      <c r="E610" s="13" t="s">
        <v>12</v>
      </c>
      <c r="F610"/>
      <c r="G610" s="13" t="s">
        <v>14</v>
      </c>
      <c r="H610" s="13" t="s">
        <v>112</v>
      </c>
      <c r="I610" s="13" t="s">
        <v>113</v>
      </c>
      <c r="J610" s="13" t="s">
        <v>17</v>
      </c>
    </row>
    <row r="611" spans="1:10">
      <c r="A611" s="2" t="s">
        <v>745</v>
      </c>
      <c r="B611" s="2" t="s">
        <v>746</v>
      </c>
      <c r="C611" s="3">
        <v>44753</v>
      </c>
      <c r="D611" s="13" t="s">
        <v>11</v>
      </c>
      <c r="E611" s="13" t="s">
        <v>12</v>
      </c>
      <c r="F611"/>
      <c r="G611" s="13" t="s">
        <v>14</v>
      </c>
      <c r="H611" s="13" t="s">
        <v>112</v>
      </c>
      <c r="I611" s="13" t="s">
        <v>113</v>
      </c>
      <c r="J611" s="13" t="s">
        <v>17</v>
      </c>
    </row>
    <row r="612" spans="1:10">
      <c r="A612" s="2" t="s">
        <v>1315</v>
      </c>
      <c r="B612" s="2" t="s">
        <v>1958</v>
      </c>
      <c r="C612" s="3">
        <v>44754</v>
      </c>
      <c r="D612" s="13" t="s">
        <v>1682</v>
      </c>
      <c r="E612" s="13" t="s">
        <v>12</v>
      </c>
      <c r="F612"/>
      <c r="G612" s="13" t="s">
        <v>14</v>
      </c>
      <c r="H612" s="13" t="s">
        <v>112</v>
      </c>
      <c r="I612" s="13" t="s">
        <v>227</v>
      </c>
      <c r="J612" s="13" t="s">
        <v>17</v>
      </c>
    </row>
    <row r="613" spans="1:10">
      <c r="A613" s="2" t="s">
        <v>1316</v>
      </c>
      <c r="B613" s="2" t="s">
        <v>1959</v>
      </c>
      <c r="C613" s="3">
        <v>44754</v>
      </c>
      <c r="D613" s="13" t="s">
        <v>1682</v>
      </c>
      <c r="E613" s="13" t="s">
        <v>12</v>
      </c>
      <c r="F613"/>
      <c r="G613" s="13" t="s">
        <v>14</v>
      </c>
      <c r="H613" s="13" t="s">
        <v>112</v>
      </c>
      <c r="I613" s="13" t="s">
        <v>227</v>
      </c>
      <c r="J613" s="13" t="s">
        <v>17</v>
      </c>
    </row>
    <row r="614" spans="1:10">
      <c r="A614" s="2" t="s">
        <v>747</v>
      </c>
      <c r="B614" s="2" t="s">
        <v>748</v>
      </c>
      <c r="C614" s="3">
        <v>44755</v>
      </c>
      <c r="D614" s="13" t="s">
        <v>11</v>
      </c>
      <c r="E614" s="13" t="s">
        <v>12</v>
      </c>
      <c r="F614"/>
      <c r="G614" s="13" t="s">
        <v>14</v>
      </c>
      <c r="H614" s="13" t="s">
        <v>112</v>
      </c>
      <c r="I614" s="13" t="s">
        <v>113</v>
      </c>
      <c r="J614" s="13" t="s">
        <v>17</v>
      </c>
    </row>
    <row r="615" spans="1:10">
      <c r="A615" s="2" t="s">
        <v>749</v>
      </c>
      <c r="B615" s="2" t="s">
        <v>750</v>
      </c>
      <c r="C615" s="3">
        <v>44755</v>
      </c>
      <c r="D615" s="13" t="s">
        <v>11</v>
      </c>
      <c r="E615" s="13" t="s">
        <v>12</v>
      </c>
      <c r="F615"/>
      <c r="G615" s="13" t="s">
        <v>14</v>
      </c>
      <c r="H615" s="13" t="s">
        <v>112</v>
      </c>
      <c r="I615" s="13" t="s">
        <v>113</v>
      </c>
      <c r="J615" s="13" t="s">
        <v>17</v>
      </c>
    </row>
    <row r="616" spans="1:10">
      <c r="A616" s="2" t="s">
        <v>751</v>
      </c>
      <c r="B616" s="2" t="s">
        <v>752</v>
      </c>
      <c r="C616" s="3">
        <v>44755</v>
      </c>
      <c r="D616" s="13" t="s">
        <v>11</v>
      </c>
      <c r="E616" s="13" t="s">
        <v>12</v>
      </c>
      <c r="F616"/>
      <c r="G616" s="13" t="s">
        <v>14</v>
      </c>
      <c r="H616" s="13" t="s">
        <v>112</v>
      </c>
      <c r="I616" s="13" t="s">
        <v>113</v>
      </c>
      <c r="J616" s="13" t="s">
        <v>17</v>
      </c>
    </row>
    <row r="617" spans="1:10">
      <c r="A617" s="2" t="s">
        <v>753</v>
      </c>
      <c r="B617" s="2" t="s">
        <v>754</v>
      </c>
      <c r="C617" s="3">
        <v>44756</v>
      </c>
      <c r="D617" s="13" t="s">
        <v>11</v>
      </c>
      <c r="E617" s="13" t="s">
        <v>12</v>
      </c>
      <c r="F617"/>
      <c r="G617" s="13" t="s">
        <v>14</v>
      </c>
      <c r="H617" s="13" t="s">
        <v>112</v>
      </c>
      <c r="I617" s="13" t="s">
        <v>113</v>
      </c>
      <c r="J617" s="13" t="s">
        <v>17</v>
      </c>
    </row>
    <row r="618" spans="1:10">
      <c r="A618" s="2" t="s">
        <v>1317</v>
      </c>
      <c r="B618" s="2" t="s">
        <v>1960</v>
      </c>
      <c r="C618" s="3">
        <v>44761</v>
      </c>
      <c r="D618" s="13" t="s">
        <v>1682</v>
      </c>
      <c r="E618" s="13" t="s">
        <v>12</v>
      </c>
      <c r="F618"/>
      <c r="G618" s="13" t="s">
        <v>14</v>
      </c>
      <c r="H618" s="14" t="s">
        <v>43</v>
      </c>
      <c r="I618" s="13" t="s">
        <v>86</v>
      </c>
      <c r="J618" s="13" t="s">
        <v>563</v>
      </c>
    </row>
    <row r="619" spans="1:10">
      <c r="A619" s="2" t="s">
        <v>1318</v>
      </c>
      <c r="B619" s="2" t="s">
        <v>1961</v>
      </c>
      <c r="C619" s="3">
        <v>44761</v>
      </c>
      <c r="D619" s="13" t="s">
        <v>1682</v>
      </c>
      <c r="E619" s="13" t="s">
        <v>12</v>
      </c>
      <c r="F619"/>
      <c r="G619" s="13" t="s">
        <v>14</v>
      </c>
      <c r="H619" s="14" t="s">
        <v>43</v>
      </c>
      <c r="I619" s="13" t="s">
        <v>86</v>
      </c>
      <c r="J619" s="13" t="s">
        <v>563</v>
      </c>
    </row>
    <row r="620" spans="1:10">
      <c r="A620" s="2" t="s">
        <v>1319</v>
      </c>
      <c r="B620" s="2" t="s">
        <v>1962</v>
      </c>
      <c r="C620" s="3">
        <v>44761</v>
      </c>
      <c r="D620" s="13" t="s">
        <v>1682</v>
      </c>
      <c r="E620" s="13" t="s">
        <v>12</v>
      </c>
      <c r="F620"/>
      <c r="G620" s="13" t="s">
        <v>14</v>
      </c>
      <c r="H620" s="13" t="s">
        <v>28</v>
      </c>
      <c r="I620" s="13" t="s">
        <v>677</v>
      </c>
      <c r="J620" s="13" t="s">
        <v>17</v>
      </c>
    </row>
    <row r="621" spans="1:10">
      <c r="A621" s="2" t="s">
        <v>1320</v>
      </c>
      <c r="B621" s="2" t="s">
        <v>1963</v>
      </c>
      <c r="C621" s="3">
        <v>44761</v>
      </c>
      <c r="D621" s="13" t="s">
        <v>1682</v>
      </c>
      <c r="E621" s="13" t="s">
        <v>12</v>
      </c>
      <c r="F621"/>
      <c r="G621" s="13" t="s">
        <v>14</v>
      </c>
      <c r="H621" s="13" t="s">
        <v>28</v>
      </c>
      <c r="I621" s="13" t="s">
        <v>677</v>
      </c>
      <c r="J621" s="13" t="s">
        <v>17</v>
      </c>
    </row>
    <row r="622" spans="1:10">
      <c r="A622" s="2" t="s">
        <v>755</v>
      </c>
      <c r="B622" s="2" t="s">
        <v>756</v>
      </c>
      <c r="C622" s="3">
        <v>44762</v>
      </c>
      <c r="D622" s="13" t="s">
        <v>11</v>
      </c>
      <c r="E622" s="13" t="s">
        <v>12</v>
      </c>
      <c r="F622"/>
      <c r="G622" s="13" t="s">
        <v>14</v>
      </c>
      <c r="H622" s="13" t="s">
        <v>54</v>
      </c>
      <c r="I622" s="13" t="s">
        <v>757</v>
      </c>
      <c r="J622" s="13" t="s">
        <v>17</v>
      </c>
    </row>
    <row r="623" spans="1:10">
      <c r="A623" s="2" t="s">
        <v>758</v>
      </c>
      <c r="B623" s="2" t="s">
        <v>759</v>
      </c>
      <c r="C623" s="3">
        <v>44762</v>
      </c>
      <c r="D623" s="13" t="s">
        <v>11</v>
      </c>
      <c r="E623" s="13" t="s">
        <v>12</v>
      </c>
      <c r="F623"/>
      <c r="G623" s="13" t="s">
        <v>14</v>
      </c>
      <c r="H623" s="13" t="s">
        <v>54</v>
      </c>
      <c r="I623" s="13" t="s">
        <v>757</v>
      </c>
      <c r="J623" s="13" t="s">
        <v>17</v>
      </c>
    </row>
    <row r="624" spans="1:10">
      <c r="A624" s="2" t="s">
        <v>760</v>
      </c>
      <c r="B624" s="2" t="s">
        <v>761</v>
      </c>
      <c r="C624" s="3">
        <v>44763</v>
      </c>
      <c r="D624" s="13" t="s">
        <v>11</v>
      </c>
      <c r="E624" s="13" t="s">
        <v>12</v>
      </c>
      <c r="F624"/>
      <c r="G624" s="13" t="s">
        <v>14</v>
      </c>
      <c r="H624" s="13" t="s">
        <v>32</v>
      </c>
      <c r="I624" s="13" t="s">
        <v>291</v>
      </c>
      <c r="J624" s="13" t="s">
        <v>292</v>
      </c>
    </row>
    <row r="625" spans="1:10">
      <c r="A625" s="2" t="s">
        <v>762</v>
      </c>
      <c r="B625" s="2" t="s">
        <v>763</v>
      </c>
      <c r="C625" s="3">
        <v>44768</v>
      </c>
      <c r="D625" s="13" t="s">
        <v>11</v>
      </c>
      <c r="E625" s="13" t="s">
        <v>12</v>
      </c>
      <c r="F625"/>
      <c r="G625" s="13" t="s">
        <v>14</v>
      </c>
      <c r="H625" s="13" t="s">
        <v>54</v>
      </c>
      <c r="I625" s="13" t="s">
        <v>757</v>
      </c>
      <c r="J625" s="13" t="s">
        <v>17</v>
      </c>
    </row>
    <row r="626" spans="1:10">
      <c r="A626" s="2" t="s">
        <v>1321</v>
      </c>
      <c r="B626" s="2" t="s">
        <v>1964</v>
      </c>
      <c r="C626" s="3">
        <v>44778</v>
      </c>
      <c r="D626" s="13" t="s">
        <v>1682</v>
      </c>
      <c r="E626" s="13" t="s">
        <v>12</v>
      </c>
      <c r="F626"/>
      <c r="G626" s="13" t="s">
        <v>14</v>
      </c>
      <c r="H626" s="13" t="s">
        <v>112</v>
      </c>
      <c r="I626" s="13" t="s">
        <v>227</v>
      </c>
      <c r="J626" s="13" t="s">
        <v>17</v>
      </c>
    </row>
    <row r="627" spans="1:10">
      <c r="A627" s="2" t="s">
        <v>764</v>
      </c>
      <c r="B627" s="2" t="s">
        <v>765</v>
      </c>
      <c r="C627" s="3">
        <v>44778</v>
      </c>
      <c r="D627" s="13" t="s">
        <v>11</v>
      </c>
      <c r="E627" s="13" t="s">
        <v>12</v>
      </c>
      <c r="F627"/>
      <c r="G627" s="13" t="s">
        <v>14</v>
      </c>
      <c r="H627" s="13" t="s">
        <v>100</v>
      </c>
      <c r="I627" s="13" t="s">
        <v>101</v>
      </c>
      <c r="J627" s="13" t="s">
        <v>17</v>
      </c>
    </row>
    <row r="628" spans="1:10">
      <c r="A628" s="2" t="s">
        <v>766</v>
      </c>
      <c r="B628" s="2" t="s">
        <v>767</v>
      </c>
      <c r="C628" s="3">
        <v>44783</v>
      </c>
      <c r="D628" s="13" t="s">
        <v>11</v>
      </c>
      <c r="E628" s="13" t="s">
        <v>12</v>
      </c>
      <c r="F628"/>
      <c r="G628" s="13" t="s">
        <v>14</v>
      </c>
      <c r="H628" s="14" t="s">
        <v>54</v>
      </c>
      <c r="I628" s="13" t="s">
        <v>153</v>
      </c>
      <c r="J628" s="13" t="s">
        <v>17</v>
      </c>
    </row>
    <row r="629" spans="1:10">
      <c r="A629" s="2" t="s">
        <v>768</v>
      </c>
      <c r="B629" s="2" t="s">
        <v>769</v>
      </c>
      <c r="C629" s="3">
        <v>44788</v>
      </c>
      <c r="D629" s="13" t="s">
        <v>11</v>
      </c>
      <c r="E629" s="13" t="s">
        <v>12</v>
      </c>
      <c r="F629"/>
      <c r="G629" s="13" t="s">
        <v>14</v>
      </c>
      <c r="H629" s="13" t="s">
        <v>24</v>
      </c>
      <c r="I629" s="13" t="s">
        <v>25</v>
      </c>
      <c r="J629" s="13" t="s">
        <v>17</v>
      </c>
    </row>
    <row r="630" spans="1:10">
      <c r="A630" s="2" t="s">
        <v>1322</v>
      </c>
      <c r="B630" s="2" t="s">
        <v>1965</v>
      </c>
      <c r="C630" s="3">
        <v>44792</v>
      </c>
      <c r="D630" s="13" t="s">
        <v>1682</v>
      </c>
      <c r="E630" s="13" t="s">
        <v>12</v>
      </c>
      <c r="F630"/>
      <c r="G630" s="13" t="s">
        <v>14</v>
      </c>
      <c r="H630" s="13" t="s">
        <v>32</v>
      </c>
      <c r="I630" s="13" t="s">
        <v>291</v>
      </c>
      <c r="J630" s="13" t="s">
        <v>292</v>
      </c>
    </row>
    <row r="631" spans="1:10">
      <c r="A631" s="2" t="s">
        <v>1323</v>
      </c>
      <c r="B631" s="2" t="s">
        <v>1966</v>
      </c>
      <c r="C631" s="3">
        <v>44792</v>
      </c>
      <c r="D631" s="13" t="s">
        <v>1682</v>
      </c>
      <c r="E631" s="13" t="s">
        <v>12</v>
      </c>
      <c r="F631"/>
      <c r="G631" s="13" t="s">
        <v>14</v>
      </c>
      <c r="H631" s="13" t="s">
        <v>32</v>
      </c>
      <c r="I631" s="13" t="s">
        <v>291</v>
      </c>
      <c r="J631" s="13" t="s">
        <v>292</v>
      </c>
    </row>
    <row r="632" spans="1:10">
      <c r="A632" s="2" t="s">
        <v>1324</v>
      </c>
      <c r="B632" s="2" t="s">
        <v>1967</v>
      </c>
      <c r="C632" s="3">
        <v>44792</v>
      </c>
      <c r="D632" s="13" t="s">
        <v>1682</v>
      </c>
      <c r="E632" s="13" t="s">
        <v>12</v>
      </c>
      <c r="F632"/>
      <c r="G632" s="13" t="s">
        <v>14</v>
      </c>
      <c r="H632" s="13" t="s">
        <v>32</v>
      </c>
      <c r="I632" s="13" t="s">
        <v>291</v>
      </c>
      <c r="J632" s="13" t="s">
        <v>292</v>
      </c>
    </row>
    <row r="633" spans="1:10">
      <c r="A633" s="2" t="s">
        <v>1325</v>
      </c>
      <c r="B633" s="2" t="s">
        <v>1968</v>
      </c>
      <c r="C633" s="3">
        <v>44792</v>
      </c>
      <c r="D633" s="13" t="s">
        <v>1682</v>
      </c>
      <c r="E633" s="13" t="s">
        <v>12</v>
      </c>
      <c r="F633"/>
      <c r="G633" s="13" t="s">
        <v>14</v>
      </c>
      <c r="H633" s="13" t="s">
        <v>32</v>
      </c>
      <c r="I633" s="13" t="s">
        <v>291</v>
      </c>
      <c r="J633" s="13" t="s">
        <v>292</v>
      </c>
    </row>
    <row r="634" spans="1:10">
      <c r="A634" s="2" t="s">
        <v>770</v>
      </c>
      <c r="B634" s="2" t="s">
        <v>771</v>
      </c>
      <c r="C634" s="3">
        <v>44792</v>
      </c>
      <c r="D634" s="13" t="s">
        <v>11</v>
      </c>
      <c r="E634" s="13" t="s">
        <v>12</v>
      </c>
      <c r="F634"/>
      <c r="G634" s="13" t="s">
        <v>14</v>
      </c>
      <c r="H634" s="13" t="s">
        <v>112</v>
      </c>
      <c r="I634" s="13" t="s">
        <v>227</v>
      </c>
      <c r="J634" s="13" t="s">
        <v>17</v>
      </c>
    </row>
    <row r="635" spans="1:10">
      <c r="A635" s="2" t="s">
        <v>772</v>
      </c>
      <c r="B635" s="2" t="s">
        <v>773</v>
      </c>
      <c r="C635" s="3">
        <v>44803</v>
      </c>
      <c r="D635" s="13" t="s">
        <v>11</v>
      </c>
      <c r="E635" s="13" t="s">
        <v>12</v>
      </c>
      <c r="F635"/>
      <c r="G635" s="13" t="s">
        <v>14</v>
      </c>
      <c r="H635" s="13" t="s">
        <v>20</v>
      </c>
      <c r="I635" s="13" t="s">
        <v>21</v>
      </c>
      <c r="J635" s="13" t="s">
        <v>17</v>
      </c>
    </row>
    <row r="636" spans="1:10">
      <c r="A636" s="2" t="s">
        <v>774</v>
      </c>
      <c r="B636" s="2" t="s">
        <v>775</v>
      </c>
      <c r="C636" s="3">
        <v>44820</v>
      </c>
      <c r="D636" s="13" t="s">
        <v>11</v>
      </c>
      <c r="E636" s="13" t="s">
        <v>12</v>
      </c>
      <c r="F636"/>
      <c r="G636" s="13" t="s">
        <v>14</v>
      </c>
      <c r="H636" s="14" t="s">
        <v>54</v>
      </c>
      <c r="I636" s="13" t="s">
        <v>153</v>
      </c>
      <c r="J636" s="13" t="s">
        <v>17</v>
      </c>
    </row>
    <row r="637" spans="1:10">
      <c r="A637" s="2" t="s">
        <v>1326</v>
      </c>
      <c r="B637" s="2" t="s">
        <v>1969</v>
      </c>
      <c r="C637" s="3">
        <v>44823</v>
      </c>
      <c r="D637" s="13" t="s">
        <v>1682</v>
      </c>
      <c r="E637" s="13" t="s">
        <v>12</v>
      </c>
      <c r="F637"/>
      <c r="G637" s="13" t="s">
        <v>14</v>
      </c>
      <c r="H637" s="13" t="s">
        <v>112</v>
      </c>
      <c r="I637" s="13" t="s">
        <v>113</v>
      </c>
      <c r="J637" s="13" t="s">
        <v>17</v>
      </c>
    </row>
    <row r="638" spans="1:10">
      <c r="A638" s="2" t="s">
        <v>1327</v>
      </c>
      <c r="B638" s="2" t="s">
        <v>1970</v>
      </c>
      <c r="C638" s="3">
        <v>44823</v>
      </c>
      <c r="D638" s="13" t="s">
        <v>1682</v>
      </c>
      <c r="E638" s="13" t="s">
        <v>12</v>
      </c>
      <c r="F638"/>
      <c r="G638" s="13" t="s">
        <v>14</v>
      </c>
      <c r="H638" s="13" t="s">
        <v>112</v>
      </c>
      <c r="I638" s="13" t="s">
        <v>113</v>
      </c>
      <c r="J638" s="13" t="s">
        <v>17</v>
      </c>
    </row>
    <row r="639" spans="1:10">
      <c r="A639" s="2" t="s">
        <v>1328</v>
      </c>
      <c r="B639" s="2" t="s">
        <v>1971</v>
      </c>
      <c r="C639" s="3">
        <v>44825</v>
      </c>
      <c r="D639" s="13" t="s">
        <v>1682</v>
      </c>
      <c r="E639" s="13" t="s">
        <v>12</v>
      </c>
      <c r="F639"/>
      <c r="G639" s="13" t="s">
        <v>14</v>
      </c>
      <c r="H639" s="13" t="s">
        <v>112</v>
      </c>
      <c r="I639" s="13" t="s">
        <v>227</v>
      </c>
      <c r="J639" s="13" t="s">
        <v>17</v>
      </c>
    </row>
    <row r="640" spans="1:10">
      <c r="A640" s="2" t="s">
        <v>1329</v>
      </c>
      <c r="B640" s="2" t="s">
        <v>1972</v>
      </c>
      <c r="C640" s="3">
        <v>44825</v>
      </c>
      <c r="D640" s="13" t="s">
        <v>1682</v>
      </c>
      <c r="E640" s="13" t="s">
        <v>12</v>
      </c>
      <c r="F640"/>
      <c r="G640" s="13" t="s">
        <v>14</v>
      </c>
      <c r="H640" s="13" t="s">
        <v>112</v>
      </c>
      <c r="I640" s="13" t="s">
        <v>227</v>
      </c>
      <c r="J640" s="13" t="s">
        <v>17</v>
      </c>
    </row>
    <row r="641" spans="1:10">
      <c r="A641" s="2" t="s">
        <v>1330</v>
      </c>
      <c r="B641" s="2" t="s">
        <v>1973</v>
      </c>
      <c r="C641" s="3">
        <v>44830</v>
      </c>
      <c r="D641" s="13" t="s">
        <v>1682</v>
      </c>
      <c r="E641" s="13" t="s">
        <v>12</v>
      </c>
      <c r="F641"/>
      <c r="G641" s="13" t="s">
        <v>14</v>
      </c>
      <c r="H641" s="13" t="s">
        <v>43</v>
      </c>
      <c r="I641" s="13" t="s">
        <v>44</v>
      </c>
      <c r="J641" s="13" t="s">
        <v>17</v>
      </c>
    </row>
    <row r="642" spans="1:10">
      <c r="A642" s="2" t="s">
        <v>1331</v>
      </c>
      <c r="B642" s="2" t="s">
        <v>1974</v>
      </c>
      <c r="C642" s="3">
        <v>44830</v>
      </c>
      <c r="D642" s="13" t="s">
        <v>1682</v>
      </c>
      <c r="E642" s="13" t="s">
        <v>12</v>
      </c>
      <c r="F642"/>
      <c r="G642" s="13" t="s">
        <v>14</v>
      </c>
      <c r="H642" s="13" t="s">
        <v>43</v>
      </c>
      <c r="I642" s="13" t="s">
        <v>44</v>
      </c>
      <c r="J642" s="13" t="s">
        <v>17</v>
      </c>
    </row>
    <row r="643" spans="1:10">
      <c r="A643" s="2" t="s">
        <v>776</v>
      </c>
      <c r="B643" s="2" t="s">
        <v>777</v>
      </c>
      <c r="C643" s="3">
        <v>44830</v>
      </c>
      <c r="D643" s="13" t="s">
        <v>11</v>
      </c>
      <c r="E643" s="13" t="s">
        <v>12</v>
      </c>
      <c r="F643"/>
      <c r="G643" s="13" t="s">
        <v>14</v>
      </c>
      <c r="H643" s="13" t="s">
        <v>54</v>
      </c>
      <c r="I643" s="13" t="s">
        <v>757</v>
      </c>
      <c r="J643" s="13" t="s">
        <v>17</v>
      </c>
    </row>
    <row r="644" spans="1:10">
      <c r="A644" s="2" t="s">
        <v>778</v>
      </c>
      <c r="B644" s="2" t="s">
        <v>779</v>
      </c>
      <c r="C644" s="3">
        <v>44831</v>
      </c>
      <c r="D644" s="13" t="s">
        <v>11</v>
      </c>
      <c r="E644" s="13" t="s">
        <v>12</v>
      </c>
      <c r="F644"/>
      <c r="G644" s="13" t="s">
        <v>14</v>
      </c>
      <c r="H644" s="13" t="s">
        <v>43</v>
      </c>
      <c r="I644" s="13" t="s">
        <v>44</v>
      </c>
      <c r="J644" s="13" t="s">
        <v>17</v>
      </c>
    </row>
    <row r="645" spans="1:10">
      <c r="A645" s="2" t="s">
        <v>780</v>
      </c>
      <c r="B645" s="2" t="s">
        <v>781</v>
      </c>
      <c r="C645" s="3">
        <v>44834</v>
      </c>
      <c r="D645" s="13" t="s">
        <v>11</v>
      </c>
      <c r="E645" s="13" t="s">
        <v>12</v>
      </c>
      <c r="F645"/>
      <c r="G645" s="13" t="s">
        <v>14</v>
      </c>
      <c r="H645" s="14" t="s">
        <v>43</v>
      </c>
      <c r="I645" s="13" t="s">
        <v>86</v>
      </c>
      <c r="J645" s="13" t="s">
        <v>156</v>
      </c>
    </row>
    <row r="646" spans="1:10">
      <c r="A646" s="2" t="s">
        <v>782</v>
      </c>
      <c r="B646" s="2" t="s">
        <v>783</v>
      </c>
      <c r="C646" s="3">
        <v>44834</v>
      </c>
      <c r="D646" s="13" t="s">
        <v>11</v>
      </c>
      <c r="E646" s="13" t="s">
        <v>12</v>
      </c>
      <c r="F646"/>
      <c r="G646" s="13" t="s">
        <v>14</v>
      </c>
      <c r="H646" s="14" t="s">
        <v>43</v>
      </c>
      <c r="I646" s="13" t="s">
        <v>86</v>
      </c>
      <c r="J646" s="13" t="s">
        <v>156</v>
      </c>
    </row>
    <row r="647" spans="1:10">
      <c r="A647" s="2" t="s">
        <v>784</v>
      </c>
      <c r="B647" s="2" t="s">
        <v>785</v>
      </c>
      <c r="C647" s="3">
        <v>44834</v>
      </c>
      <c r="D647" s="13" t="s">
        <v>11</v>
      </c>
      <c r="E647" s="13" t="s">
        <v>12</v>
      </c>
      <c r="F647"/>
      <c r="G647" s="13" t="s">
        <v>14</v>
      </c>
      <c r="H647" s="13" t="s">
        <v>100</v>
      </c>
      <c r="I647" s="13" t="s">
        <v>136</v>
      </c>
      <c r="J647" s="13" t="s">
        <v>444</v>
      </c>
    </row>
    <row r="648" spans="1:10">
      <c r="A648" s="2" t="s">
        <v>786</v>
      </c>
      <c r="B648" s="2" t="s">
        <v>787</v>
      </c>
      <c r="C648" s="3">
        <v>44834</v>
      </c>
      <c r="D648" s="13" t="s">
        <v>11</v>
      </c>
      <c r="E648" s="13" t="s">
        <v>12</v>
      </c>
      <c r="F648"/>
      <c r="G648" s="13" t="s">
        <v>14</v>
      </c>
      <c r="H648" s="13" t="s">
        <v>100</v>
      </c>
      <c r="I648" s="13" t="s">
        <v>136</v>
      </c>
      <c r="J648" s="13" t="s">
        <v>444</v>
      </c>
    </row>
    <row r="649" spans="1:10">
      <c r="A649" s="2" t="s">
        <v>788</v>
      </c>
      <c r="B649" s="2" t="s">
        <v>789</v>
      </c>
      <c r="C649" s="3">
        <v>44846</v>
      </c>
      <c r="D649" s="13" t="s">
        <v>11</v>
      </c>
      <c r="E649" s="13" t="s">
        <v>12</v>
      </c>
      <c r="F649"/>
      <c r="G649" s="13" t="s">
        <v>14</v>
      </c>
      <c r="H649" s="13" t="s">
        <v>100</v>
      </c>
      <c r="I649" s="13" t="s">
        <v>423</v>
      </c>
      <c r="J649" s="13" t="s">
        <v>17</v>
      </c>
    </row>
    <row r="650" spans="1:10">
      <c r="A650" s="2" t="s">
        <v>790</v>
      </c>
      <c r="B650" s="2" t="s">
        <v>791</v>
      </c>
      <c r="C650" s="3">
        <v>44846</v>
      </c>
      <c r="D650" s="13" t="s">
        <v>11</v>
      </c>
      <c r="E650" s="13" t="s">
        <v>12</v>
      </c>
      <c r="F650"/>
      <c r="G650" s="13" t="s">
        <v>14</v>
      </c>
      <c r="H650" s="13" t="s">
        <v>100</v>
      </c>
      <c r="I650" s="13" t="s">
        <v>423</v>
      </c>
      <c r="J650" s="13" t="s">
        <v>17</v>
      </c>
    </row>
    <row r="651" spans="1:10">
      <c r="A651" s="2" t="s">
        <v>1332</v>
      </c>
      <c r="B651" s="2" t="s">
        <v>1975</v>
      </c>
      <c r="C651" s="3">
        <v>44846</v>
      </c>
      <c r="D651" s="13" t="s">
        <v>1682</v>
      </c>
      <c r="E651" s="13" t="s">
        <v>12</v>
      </c>
      <c r="F651"/>
      <c r="G651" s="13" t="s">
        <v>14</v>
      </c>
      <c r="H651" s="13" t="s">
        <v>100</v>
      </c>
      <c r="I651" s="13" t="s">
        <v>439</v>
      </c>
      <c r="J651" s="13" t="s">
        <v>17</v>
      </c>
    </row>
    <row r="652" spans="1:10">
      <c r="A652" s="2" t="s">
        <v>1333</v>
      </c>
      <c r="B652" s="2" t="s">
        <v>1976</v>
      </c>
      <c r="C652" s="3">
        <v>44846</v>
      </c>
      <c r="D652" s="13" t="s">
        <v>1682</v>
      </c>
      <c r="E652" s="13" t="s">
        <v>12</v>
      </c>
      <c r="F652"/>
      <c r="G652" s="13" t="s">
        <v>14</v>
      </c>
      <c r="H652" s="13" t="s">
        <v>100</v>
      </c>
      <c r="I652" s="13" t="s">
        <v>439</v>
      </c>
      <c r="J652" s="13" t="s">
        <v>17</v>
      </c>
    </row>
    <row r="653" spans="1:10">
      <c r="A653" s="2" t="s">
        <v>1334</v>
      </c>
      <c r="B653" s="2" t="s">
        <v>1977</v>
      </c>
      <c r="C653" s="3">
        <v>44852</v>
      </c>
      <c r="D653" s="13" t="s">
        <v>1682</v>
      </c>
      <c r="E653" s="13" t="s">
        <v>12</v>
      </c>
      <c r="F653"/>
      <c r="G653" s="13" t="s">
        <v>14</v>
      </c>
      <c r="H653" s="13" t="s">
        <v>28</v>
      </c>
      <c r="I653" s="13" t="s">
        <v>127</v>
      </c>
      <c r="J653" s="13" t="s">
        <v>17</v>
      </c>
    </row>
    <row r="654" spans="1:10">
      <c r="A654" s="2" t="s">
        <v>1335</v>
      </c>
      <c r="B654" s="2" t="s">
        <v>1978</v>
      </c>
      <c r="C654" s="3">
        <v>44852</v>
      </c>
      <c r="D654" s="13" t="s">
        <v>1682</v>
      </c>
      <c r="E654" s="13" t="s">
        <v>12</v>
      </c>
      <c r="F654"/>
      <c r="G654" s="13" t="s">
        <v>14</v>
      </c>
      <c r="H654" s="13" t="s">
        <v>28</v>
      </c>
      <c r="I654" s="13" t="s">
        <v>127</v>
      </c>
      <c r="J654" s="13" t="s">
        <v>17</v>
      </c>
    </row>
    <row r="655" spans="1:10">
      <c r="A655" s="2" t="s">
        <v>792</v>
      </c>
      <c r="B655" s="2" t="s">
        <v>793</v>
      </c>
      <c r="C655" s="3">
        <v>44853</v>
      </c>
      <c r="D655" s="13" t="s">
        <v>11</v>
      </c>
      <c r="E655" s="13" t="s">
        <v>12</v>
      </c>
      <c r="F655"/>
      <c r="G655" s="13" t="s">
        <v>14</v>
      </c>
      <c r="H655" s="13" t="s">
        <v>32</v>
      </c>
      <c r="I655" s="13" t="s">
        <v>51</v>
      </c>
      <c r="J655" s="13" t="s">
        <v>17</v>
      </c>
    </row>
    <row r="656" spans="1:10">
      <c r="A656" s="2" t="s">
        <v>794</v>
      </c>
      <c r="B656" s="2" t="s">
        <v>795</v>
      </c>
      <c r="C656" s="3">
        <v>44853</v>
      </c>
      <c r="D656" s="13" t="s">
        <v>11</v>
      </c>
      <c r="E656" s="13" t="s">
        <v>12</v>
      </c>
      <c r="F656"/>
      <c r="G656" s="13" t="s">
        <v>14</v>
      </c>
      <c r="H656" s="13" t="s">
        <v>28</v>
      </c>
      <c r="I656" s="13" t="s">
        <v>127</v>
      </c>
      <c r="J656" s="13" t="s">
        <v>17</v>
      </c>
    </row>
    <row r="657" spans="1:10">
      <c r="A657" s="2" t="s">
        <v>1336</v>
      </c>
      <c r="B657" s="2" t="s">
        <v>1979</v>
      </c>
      <c r="C657" s="3">
        <v>44869</v>
      </c>
      <c r="D657" s="13" t="s">
        <v>1682</v>
      </c>
      <c r="E657" s="13" t="s">
        <v>12</v>
      </c>
      <c r="F657"/>
      <c r="G657" s="13" t="s">
        <v>14</v>
      </c>
      <c r="H657" s="13" t="s">
        <v>28</v>
      </c>
      <c r="I657" s="13" t="s">
        <v>677</v>
      </c>
      <c r="J657" s="13" t="s">
        <v>17</v>
      </c>
    </row>
    <row r="658" spans="1:10">
      <c r="A658" s="2" t="s">
        <v>1337</v>
      </c>
      <c r="B658" s="2" t="s">
        <v>1980</v>
      </c>
      <c r="C658" s="3">
        <v>44869</v>
      </c>
      <c r="D658" s="13" t="s">
        <v>1682</v>
      </c>
      <c r="E658" s="13" t="s">
        <v>12</v>
      </c>
      <c r="F658"/>
      <c r="G658" s="13" t="s">
        <v>14</v>
      </c>
      <c r="H658" s="13" t="s">
        <v>28</v>
      </c>
      <c r="I658" s="13" t="s">
        <v>677</v>
      </c>
      <c r="J658" s="13" t="s">
        <v>17</v>
      </c>
    </row>
    <row r="659" spans="1:10">
      <c r="A659" s="2" t="s">
        <v>1338</v>
      </c>
      <c r="B659" s="2" t="s">
        <v>1981</v>
      </c>
      <c r="C659" s="3">
        <v>44876</v>
      </c>
      <c r="D659" s="13" t="s">
        <v>1682</v>
      </c>
      <c r="E659" s="13" t="s">
        <v>12</v>
      </c>
      <c r="F659"/>
      <c r="G659" s="13" t="s">
        <v>14</v>
      </c>
      <c r="H659" s="13" t="s">
        <v>54</v>
      </c>
      <c r="I659" s="13" t="s">
        <v>757</v>
      </c>
      <c r="J659" s="13" t="s">
        <v>17</v>
      </c>
    </row>
    <row r="660" spans="1:10">
      <c r="A660" s="2" t="s">
        <v>1339</v>
      </c>
      <c r="B660" s="2" t="s">
        <v>1982</v>
      </c>
      <c r="C660" s="3">
        <v>44876</v>
      </c>
      <c r="D660" s="13" t="s">
        <v>1682</v>
      </c>
      <c r="E660" s="13" t="s">
        <v>12</v>
      </c>
      <c r="F660"/>
      <c r="G660" s="13" t="s">
        <v>14</v>
      </c>
      <c r="H660" s="13" t="s">
        <v>54</v>
      </c>
      <c r="I660" s="13" t="s">
        <v>757</v>
      </c>
      <c r="J660" s="13" t="s">
        <v>17</v>
      </c>
    </row>
    <row r="661" spans="1:10">
      <c r="A661" s="2" t="s">
        <v>796</v>
      </c>
      <c r="B661" s="2" t="s">
        <v>797</v>
      </c>
      <c r="C661" s="3">
        <v>44881</v>
      </c>
      <c r="D661" s="13" t="s">
        <v>11</v>
      </c>
      <c r="E661" s="13" t="s">
        <v>12</v>
      </c>
      <c r="F661"/>
      <c r="G661" s="13" t="s">
        <v>14</v>
      </c>
      <c r="H661" s="13" t="s">
        <v>112</v>
      </c>
      <c r="I661" s="13" t="s">
        <v>288</v>
      </c>
      <c r="J661" s="13" t="s">
        <v>17</v>
      </c>
    </row>
    <row r="662" spans="1:10">
      <c r="A662" s="2" t="s">
        <v>1340</v>
      </c>
      <c r="B662" s="2" t="s">
        <v>1983</v>
      </c>
      <c r="C662" s="3">
        <v>44886</v>
      </c>
      <c r="D662" s="13" t="s">
        <v>1682</v>
      </c>
      <c r="E662" s="13" t="s">
        <v>12</v>
      </c>
      <c r="F662"/>
      <c r="G662" s="13" t="s">
        <v>14</v>
      </c>
      <c r="H662" s="14" t="s">
        <v>54</v>
      </c>
      <c r="I662" s="13" t="s">
        <v>153</v>
      </c>
      <c r="J662" s="13" t="s">
        <v>17</v>
      </c>
    </row>
    <row r="663" spans="1:10">
      <c r="A663" s="2" t="s">
        <v>1341</v>
      </c>
      <c r="B663" s="2" t="s">
        <v>1984</v>
      </c>
      <c r="C663" s="3">
        <v>44886</v>
      </c>
      <c r="D663" s="13" t="s">
        <v>1682</v>
      </c>
      <c r="E663" s="13" t="s">
        <v>12</v>
      </c>
      <c r="F663"/>
      <c r="G663" s="13" t="s">
        <v>14</v>
      </c>
      <c r="H663" s="14" t="s">
        <v>54</v>
      </c>
      <c r="I663" s="13" t="s">
        <v>153</v>
      </c>
      <c r="J663" s="13" t="s">
        <v>17</v>
      </c>
    </row>
    <row r="664" spans="1:10">
      <c r="A664" s="2" t="s">
        <v>798</v>
      </c>
      <c r="B664" s="2" t="s">
        <v>799</v>
      </c>
      <c r="C664" s="3">
        <v>44888</v>
      </c>
      <c r="D664" s="13" t="s">
        <v>11</v>
      </c>
      <c r="E664" s="13" t="s">
        <v>12</v>
      </c>
      <c r="F664"/>
      <c r="G664" s="13" t="s">
        <v>14</v>
      </c>
      <c r="H664" s="13" t="s">
        <v>28</v>
      </c>
      <c r="I664" s="13" t="s">
        <v>467</v>
      </c>
      <c r="J664" s="13" t="s">
        <v>17</v>
      </c>
    </row>
    <row r="665" spans="1:10">
      <c r="A665" s="2" t="s">
        <v>1342</v>
      </c>
      <c r="B665" s="2" t="s">
        <v>1985</v>
      </c>
      <c r="C665" s="3">
        <v>44894</v>
      </c>
      <c r="D665" s="13" t="s">
        <v>1682</v>
      </c>
      <c r="E665" s="13" t="s">
        <v>12</v>
      </c>
      <c r="F665"/>
      <c r="G665" s="13" t="s">
        <v>14</v>
      </c>
      <c r="H665" s="13" t="s">
        <v>36</v>
      </c>
      <c r="I665" s="13" t="s">
        <v>37</v>
      </c>
      <c r="J665" s="13" t="s">
        <v>79</v>
      </c>
    </row>
    <row r="666" spans="1:10">
      <c r="A666" s="2" t="s">
        <v>1343</v>
      </c>
      <c r="B666" s="2" t="s">
        <v>1986</v>
      </c>
      <c r="C666" s="3">
        <v>44894</v>
      </c>
      <c r="D666" s="13" t="s">
        <v>1682</v>
      </c>
      <c r="E666" s="13" t="s">
        <v>12</v>
      </c>
      <c r="F666"/>
      <c r="G666" s="13" t="s">
        <v>14</v>
      </c>
      <c r="H666" s="13" t="s">
        <v>36</v>
      </c>
      <c r="I666" s="13" t="s">
        <v>37</v>
      </c>
      <c r="J666" s="13" t="s">
        <v>79</v>
      </c>
    </row>
    <row r="667" spans="1:10">
      <c r="A667" s="2" t="s">
        <v>1344</v>
      </c>
      <c r="B667" s="2" t="s">
        <v>1987</v>
      </c>
      <c r="C667" s="3">
        <v>44894</v>
      </c>
      <c r="D667" s="13" t="s">
        <v>1682</v>
      </c>
      <c r="E667" s="13" t="s">
        <v>12</v>
      </c>
      <c r="F667"/>
      <c r="G667" s="13" t="s">
        <v>14</v>
      </c>
      <c r="H667" s="13" t="s">
        <v>112</v>
      </c>
      <c r="I667" s="13" t="s">
        <v>227</v>
      </c>
      <c r="J667" s="13" t="s">
        <v>17</v>
      </c>
    </row>
    <row r="668" spans="1:10">
      <c r="A668" s="2" t="s">
        <v>1345</v>
      </c>
      <c r="B668" s="2" t="s">
        <v>1988</v>
      </c>
      <c r="C668" s="3">
        <v>44894</v>
      </c>
      <c r="D668" s="13" t="s">
        <v>1682</v>
      </c>
      <c r="E668" s="13" t="s">
        <v>12</v>
      </c>
      <c r="F668"/>
      <c r="G668" s="13" t="s">
        <v>14</v>
      </c>
      <c r="H668" s="13" t="s">
        <v>112</v>
      </c>
      <c r="I668" s="13" t="s">
        <v>227</v>
      </c>
      <c r="J668" s="13" t="s">
        <v>17</v>
      </c>
    </row>
    <row r="669" spans="1:10">
      <c r="A669" s="2" t="s">
        <v>800</v>
      </c>
      <c r="B669" s="2" t="s">
        <v>801</v>
      </c>
      <c r="C669" s="3">
        <v>44895</v>
      </c>
      <c r="D669" s="13" t="s">
        <v>11</v>
      </c>
      <c r="E669" s="13" t="s">
        <v>12</v>
      </c>
      <c r="F669"/>
      <c r="G669" s="13" t="s">
        <v>14</v>
      </c>
      <c r="H669" s="13" t="s">
        <v>28</v>
      </c>
      <c r="I669" s="13" t="s">
        <v>467</v>
      </c>
      <c r="J669" s="13" t="s">
        <v>17</v>
      </c>
    </row>
    <row r="670" spans="1:10">
      <c r="A670" s="2" t="s">
        <v>1346</v>
      </c>
      <c r="B670" s="2" t="s">
        <v>1989</v>
      </c>
      <c r="C670" s="3">
        <v>44901</v>
      </c>
      <c r="D670" s="13" t="s">
        <v>1682</v>
      </c>
      <c r="E670" s="13" t="s">
        <v>12</v>
      </c>
      <c r="F670"/>
      <c r="G670" s="13" t="s">
        <v>14</v>
      </c>
      <c r="H670" s="14" t="s">
        <v>32</v>
      </c>
      <c r="I670" s="13" t="s">
        <v>251</v>
      </c>
      <c r="J670" s="13" t="s">
        <v>17</v>
      </c>
    </row>
    <row r="671" spans="1:10">
      <c r="A671" s="2" t="s">
        <v>1347</v>
      </c>
      <c r="B671" s="2" t="s">
        <v>1990</v>
      </c>
      <c r="C671" s="3">
        <v>44901</v>
      </c>
      <c r="D671" s="13" t="s">
        <v>1682</v>
      </c>
      <c r="E671" s="13" t="s">
        <v>12</v>
      </c>
      <c r="F671"/>
      <c r="G671" s="13" t="s">
        <v>14</v>
      </c>
      <c r="H671" s="14" t="s">
        <v>32</v>
      </c>
      <c r="I671" s="13" t="s">
        <v>251</v>
      </c>
      <c r="J671" s="13" t="s">
        <v>17</v>
      </c>
    </row>
    <row r="672" spans="1:10">
      <c r="A672" s="2" t="s">
        <v>1348</v>
      </c>
      <c r="B672" s="2" t="s">
        <v>1991</v>
      </c>
      <c r="C672" s="3">
        <v>44902</v>
      </c>
      <c r="D672" s="13" t="s">
        <v>1682</v>
      </c>
      <c r="E672" s="13" t="s">
        <v>12</v>
      </c>
      <c r="F672"/>
      <c r="G672" s="13" t="s">
        <v>14</v>
      </c>
      <c r="H672" s="14" t="s">
        <v>43</v>
      </c>
      <c r="I672" s="13" t="s">
        <v>86</v>
      </c>
      <c r="J672" s="13" t="s">
        <v>156</v>
      </c>
    </row>
    <row r="673" spans="1:10">
      <c r="A673" s="2" t="s">
        <v>1349</v>
      </c>
      <c r="B673" s="2" t="s">
        <v>1992</v>
      </c>
      <c r="C673" s="3">
        <v>44902</v>
      </c>
      <c r="D673" s="13" t="s">
        <v>1682</v>
      </c>
      <c r="E673" s="13" t="s">
        <v>12</v>
      </c>
      <c r="F673"/>
      <c r="G673" s="13" t="s">
        <v>14</v>
      </c>
      <c r="H673" s="14" t="s">
        <v>43</v>
      </c>
      <c r="I673" s="13" t="s">
        <v>86</v>
      </c>
      <c r="J673" s="13" t="s">
        <v>156</v>
      </c>
    </row>
    <row r="674" spans="1:10">
      <c r="A674" s="2" t="s">
        <v>1350</v>
      </c>
      <c r="B674" s="2" t="s">
        <v>1993</v>
      </c>
      <c r="C674" s="3">
        <v>44908</v>
      </c>
      <c r="D674" s="13" t="s">
        <v>1682</v>
      </c>
      <c r="E674" s="13" t="s">
        <v>12</v>
      </c>
      <c r="F674"/>
      <c r="G674" s="13" t="s">
        <v>14</v>
      </c>
      <c r="H674" s="13" t="s">
        <v>100</v>
      </c>
      <c r="I674" s="13" t="s">
        <v>423</v>
      </c>
      <c r="J674" s="13" t="s">
        <v>17</v>
      </c>
    </row>
    <row r="675" spans="1:10">
      <c r="A675" s="2" t="s">
        <v>1351</v>
      </c>
      <c r="B675" s="2" t="s">
        <v>1994</v>
      </c>
      <c r="C675" s="3">
        <v>44908</v>
      </c>
      <c r="D675" s="13" t="s">
        <v>1682</v>
      </c>
      <c r="E675" s="13" t="s">
        <v>12</v>
      </c>
      <c r="F675"/>
      <c r="G675" s="13" t="s">
        <v>14</v>
      </c>
      <c r="H675" s="13" t="s">
        <v>100</v>
      </c>
      <c r="I675" s="13" t="s">
        <v>423</v>
      </c>
      <c r="J675" s="13" t="s">
        <v>17</v>
      </c>
    </row>
    <row r="676" spans="1:10">
      <c r="A676" s="2" t="s">
        <v>1352</v>
      </c>
      <c r="B676" s="2" t="s">
        <v>1995</v>
      </c>
      <c r="C676" s="3">
        <v>44908</v>
      </c>
      <c r="D676" s="13" t="s">
        <v>1682</v>
      </c>
      <c r="E676" s="13" t="s">
        <v>12</v>
      </c>
      <c r="F676"/>
      <c r="G676" s="13" t="s">
        <v>14</v>
      </c>
      <c r="H676" s="13" t="s">
        <v>28</v>
      </c>
      <c r="I676" s="13" t="s">
        <v>127</v>
      </c>
      <c r="J676" s="13" t="s">
        <v>17</v>
      </c>
    </row>
    <row r="677" spans="1:10">
      <c r="A677" s="2" t="s">
        <v>1353</v>
      </c>
      <c r="B677" s="2" t="s">
        <v>1996</v>
      </c>
      <c r="C677" s="3">
        <v>44908</v>
      </c>
      <c r="D677" s="13" t="s">
        <v>1682</v>
      </c>
      <c r="E677" s="13" t="s">
        <v>12</v>
      </c>
      <c r="F677"/>
      <c r="G677" s="13" t="s">
        <v>14</v>
      </c>
      <c r="H677" s="13" t="s">
        <v>28</v>
      </c>
      <c r="I677" s="13" t="s">
        <v>127</v>
      </c>
      <c r="J677" s="13" t="s">
        <v>17</v>
      </c>
    </row>
    <row r="678" spans="1:10">
      <c r="A678" s="2" t="s">
        <v>802</v>
      </c>
      <c r="B678" s="2" t="s">
        <v>803</v>
      </c>
      <c r="C678" s="3">
        <v>44911</v>
      </c>
      <c r="D678" s="13" t="s">
        <v>11</v>
      </c>
      <c r="E678" s="13" t="s">
        <v>12</v>
      </c>
      <c r="F678"/>
      <c r="G678" s="13" t="s">
        <v>14</v>
      </c>
      <c r="H678" s="13" t="s">
        <v>112</v>
      </c>
      <c r="I678" s="13" t="s">
        <v>113</v>
      </c>
      <c r="J678" s="13" t="s">
        <v>17</v>
      </c>
    </row>
    <row r="679" spans="1:10">
      <c r="A679" s="2" t="s">
        <v>804</v>
      </c>
      <c r="B679" s="2" t="s">
        <v>805</v>
      </c>
      <c r="C679" s="3">
        <v>44917</v>
      </c>
      <c r="D679" s="13" t="s">
        <v>11</v>
      </c>
      <c r="E679" s="13" t="s">
        <v>12</v>
      </c>
      <c r="F679"/>
      <c r="G679" s="13" t="s">
        <v>14</v>
      </c>
      <c r="H679" s="14" t="s">
        <v>43</v>
      </c>
      <c r="I679" s="13" t="s">
        <v>86</v>
      </c>
      <c r="J679" s="13" t="s">
        <v>156</v>
      </c>
    </row>
    <row r="680" spans="1:10">
      <c r="A680" s="2" t="s">
        <v>1354</v>
      </c>
      <c r="B680" s="2" t="s">
        <v>1997</v>
      </c>
      <c r="C680" s="3">
        <v>44922</v>
      </c>
      <c r="D680" s="13" t="s">
        <v>1682</v>
      </c>
      <c r="E680" s="13" t="s">
        <v>12</v>
      </c>
      <c r="F680"/>
      <c r="G680" s="13" t="s">
        <v>14</v>
      </c>
      <c r="H680" s="14" t="s">
        <v>43</v>
      </c>
      <c r="I680" s="13" t="s">
        <v>86</v>
      </c>
      <c r="J680" s="13" t="s">
        <v>156</v>
      </c>
    </row>
    <row r="681" spans="1:10">
      <c r="A681" s="2" t="s">
        <v>1355</v>
      </c>
      <c r="B681" s="2" t="s">
        <v>1998</v>
      </c>
      <c r="C681" s="3">
        <v>44922</v>
      </c>
      <c r="D681" s="13" t="s">
        <v>1682</v>
      </c>
      <c r="E681" s="13" t="s">
        <v>12</v>
      </c>
      <c r="F681"/>
      <c r="G681" s="13" t="s">
        <v>14</v>
      </c>
      <c r="H681" s="14" t="s">
        <v>43</v>
      </c>
      <c r="I681" s="13" t="s">
        <v>86</v>
      </c>
      <c r="J681" s="13" t="s">
        <v>156</v>
      </c>
    </row>
    <row r="682" spans="1:10">
      <c r="A682" s="2" t="s">
        <v>1356</v>
      </c>
      <c r="B682" s="2" t="s">
        <v>1999</v>
      </c>
      <c r="C682" s="3">
        <v>44922</v>
      </c>
      <c r="D682" s="13" t="s">
        <v>1682</v>
      </c>
      <c r="E682" s="13" t="s">
        <v>12</v>
      </c>
      <c r="F682"/>
      <c r="G682" s="13" t="s">
        <v>14</v>
      </c>
      <c r="H682" s="13" t="s">
        <v>112</v>
      </c>
      <c r="I682" s="13" t="s">
        <v>113</v>
      </c>
      <c r="J682" s="13" t="s">
        <v>17</v>
      </c>
    </row>
    <row r="683" spans="1:10">
      <c r="A683" s="2" t="s">
        <v>1357</v>
      </c>
      <c r="B683" s="2" t="s">
        <v>2000</v>
      </c>
      <c r="C683" s="3">
        <v>44922</v>
      </c>
      <c r="D683" s="13" t="s">
        <v>1682</v>
      </c>
      <c r="E683" s="13" t="s">
        <v>12</v>
      </c>
      <c r="F683"/>
      <c r="G683" s="13" t="s">
        <v>14</v>
      </c>
      <c r="H683" s="13" t="s">
        <v>112</v>
      </c>
      <c r="I683" s="13" t="s">
        <v>113</v>
      </c>
      <c r="J683" s="13" t="s">
        <v>17</v>
      </c>
    </row>
    <row r="684" spans="1:10">
      <c r="A684" s="2" t="s">
        <v>806</v>
      </c>
      <c r="B684" s="2" t="s">
        <v>807</v>
      </c>
      <c r="C684" s="3">
        <v>44924</v>
      </c>
      <c r="D684" s="13" t="s">
        <v>11</v>
      </c>
      <c r="E684" s="13" t="s">
        <v>12</v>
      </c>
      <c r="F684"/>
      <c r="G684" s="13" t="s">
        <v>14</v>
      </c>
      <c r="H684" s="13" t="s">
        <v>112</v>
      </c>
      <c r="I684" s="13" t="s">
        <v>113</v>
      </c>
      <c r="J684" s="13" t="s">
        <v>17</v>
      </c>
    </row>
    <row r="685" spans="1:10">
      <c r="A685" s="2" t="s">
        <v>1358</v>
      </c>
      <c r="B685" s="2" t="s">
        <v>2001</v>
      </c>
      <c r="C685" s="3">
        <v>44924</v>
      </c>
      <c r="D685" s="13" t="s">
        <v>1682</v>
      </c>
      <c r="E685" s="13" t="s">
        <v>12</v>
      </c>
      <c r="F685"/>
      <c r="G685" s="13" t="s">
        <v>14</v>
      </c>
      <c r="H685" s="13" t="s">
        <v>54</v>
      </c>
      <c r="I685" s="13" t="s">
        <v>161</v>
      </c>
      <c r="J685" s="13" t="s">
        <v>17</v>
      </c>
    </row>
    <row r="686" spans="1:10">
      <c r="A686" s="2" t="s">
        <v>1359</v>
      </c>
      <c r="B686" s="2" t="s">
        <v>2002</v>
      </c>
      <c r="C686" s="3">
        <v>44924</v>
      </c>
      <c r="D686" s="13" t="s">
        <v>1682</v>
      </c>
      <c r="E686" s="13" t="s">
        <v>12</v>
      </c>
      <c r="F686"/>
      <c r="G686" s="13" t="s">
        <v>14</v>
      </c>
      <c r="H686" s="13" t="s">
        <v>54</v>
      </c>
      <c r="I686" s="13" t="s">
        <v>161</v>
      </c>
      <c r="J686" s="13" t="s">
        <v>17</v>
      </c>
    </row>
    <row r="687" spans="1:10">
      <c r="A687" s="2" t="s">
        <v>1360</v>
      </c>
      <c r="B687" s="2" t="s">
        <v>2003</v>
      </c>
      <c r="C687" s="3">
        <v>44924</v>
      </c>
      <c r="D687" s="13" t="s">
        <v>1682</v>
      </c>
      <c r="E687" s="13" t="s">
        <v>12</v>
      </c>
      <c r="F687"/>
      <c r="G687" s="13" t="s">
        <v>14</v>
      </c>
      <c r="H687" s="13" t="s">
        <v>54</v>
      </c>
      <c r="I687" s="13" t="s">
        <v>161</v>
      </c>
      <c r="J687" s="13" t="s">
        <v>17</v>
      </c>
    </row>
    <row r="688" spans="1:10">
      <c r="A688" s="2" t="s">
        <v>808</v>
      </c>
      <c r="B688" s="2" t="s">
        <v>809</v>
      </c>
      <c r="C688" s="3">
        <v>44924</v>
      </c>
      <c r="D688" s="13" t="s">
        <v>11</v>
      </c>
      <c r="E688" s="13" t="s">
        <v>12</v>
      </c>
      <c r="F688"/>
      <c r="G688" s="13" t="s">
        <v>14</v>
      </c>
      <c r="H688" s="13" t="s">
        <v>28</v>
      </c>
      <c r="I688" s="13" t="s">
        <v>677</v>
      </c>
      <c r="J688" s="13" t="s">
        <v>17</v>
      </c>
    </row>
    <row r="689" spans="1:10">
      <c r="A689" s="2" t="s">
        <v>810</v>
      </c>
      <c r="B689" s="2" t="s">
        <v>811</v>
      </c>
      <c r="C689" s="3">
        <v>44924</v>
      </c>
      <c r="D689" s="13" t="s">
        <v>11</v>
      </c>
      <c r="E689" s="13" t="s">
        <v>12</v>
      </c>
      <c r="F689"/>
      <c r="G689" s="13" t="s">
        <v>14</v>
      </c>
      <c r="H689" s="13" t="s">
        <v>28</v>
      </c>
      <c r="I689" s="13" t="s">
        <v>467</v>
      </c>
      <c r="J689" s="13" t="s">
        <v>17</v>
      </c>
    </row>
    <row r="690" spans="1:10">
      <c r="A690" s="2" t="s">
        <v>1361</v>
      </c>
      <c r="B690" s="2" t="s">
        <v>2004</v>
      </c>
      <c r="C690" s="3">
        <v>44932</v>
      </c>
      <c r="D690" s="13" t="s">
        <v>1682</v>
      </c>
      <c r="E690" s="13" t="s">
        <v>12</v>
      </c>
      <c r="F690"/>
      <c r="G690" s="13" t="s">
        <v>14</v>
      </c>
      <c r="H690" s="13" t="s">
        <v>28</v>
      </c>
      <c r="I690" s="13" t="s">
        <v>677</v>
      </c>
      <c r="J690" s="13" t="s">
        <v>17</v>
      </c>
    </row>
    <row r="691" spans="1:10">
      <c r="A691" s="2" t="s">
        <v>1362</v>
      </c>
      <c r="B691" s="2" t="s">
        <v>2005</v>
      </c>
      <c r="C691" s="3">
        <v>44932</v>
      </c>
      <c r="D691" s="13" t="s">
        <v>1682</v>
      </c>
      <c r="E691" s="13" t="s">
        <v>12</v>
      </c>
      <c r="F691"/>
      <c r="G691" s="13" t="s">
        <v>14</v>
      </c>
      <c r="H691" s="13" t="s">
        <v>28</v>
      </c>
      <c r="I691" s="13" t="s">
        <v>677</v>
      </c>
      <c r="J691" s="13" t="s">
        <v>17</v>
      </c>
    </row>
    <row r="692" spans="1:10">
      <c r="A692" s="2" t="s">
        <v>812</v>
      </c>
      <c r="B692" s="2" t="s">
        <v>813</v>
      </c>
      <c r="C692" s="3">
        <v>44939</v>
      </c>
      <c r="D692" s="13" t="s">
        <v>11</v>
      </c>
      <c r="E692" s="13" t="s">
        <v>12</v>
      </c>
      <c r="F692"/>
      <c r="G692" s="13" t="s">
        <v>14</v>
      </c>
      <c r="H692" s="13" t="s">
        <v>28</v>
      </c>
      <c r="I692" s="13" t="s">
        <v>467</v>
      </c>
      <c r="J692" s="13" t="s">
        <v>17</v>
      </c>
    </row>
    <row r="693" spans="1:10">
      <c r="A693" s="2" t="s">
        <v>814</v>
      </c>
      <c r="B693" s="2" t="s">
        <v>815</v>
      </c>
      <c r="C693" s="3">
        <v>44942</v>
      </c>
      <c r="D693" s="13" t="s">
        <v>11</v>
      </c>
      <c r="E693" s="13" t="s">
        <v>12</v>
      </c>
      <c r="F693"/>
      <c r="G693" s="13" t="s">
        <v>14</v>
      </c>
      <c r="H693" s="13" t="s">
        <v>28</v>
      </c>
      <c r="I693" s="13" t="s">
        <v>127</v>
      </c>
      <c r="J693" s="13" t="s">
        <v>17</v>
      </c>
    </row>
    <row r="694" spans="1:10">
      <c r="A694" s="2" t="s">
        <v>1363</v>
      </c>
      <c r="B694" s="2" t="s">
        <v>2006</v>
      </c>
      <c r="C694" s="3">
        <v>44971</v>
      </c>
      <c r="D694" s="13" t="s">
        <v>1682</v>
      </c>
      <c r="E694" s="13" t="s">
        <v>12</v>
      </c>
      <c r="F694"/>
      <c r="G694" s="13" t="s">
        <v>14</v>
      </c>
      <c r="H694" s="14" t="s">
        <v>43</v>
      </c>
      <c r="I694" s="13" t="s">
        <v>86</v>
      </c>
      <c r="J694" s="13" t="s">
        <v>563</v>
      </c>
    </row>
    <row r="695" spans="1:10">
      <c r="A695" s="2" t="s">
        <v>1364</v>
      </c>
      <c r="B695" s="2" t="s">
        <v>2007</v>
      </c>
      <c r="C695" s="3">
        <v>44971</v>
      </c>
      <c r="D695" s="13" t="s">
        <v>1682</v>
      </c>
      <c r="E695" s="13" t="s">
        <v>12</v>
      </c>
      <c r="F695"/>
      <c r="G695" s="13" t="s">
        <v>14</v>
      </c>
      <c r="H695" s="14" t="s">
        <v>43</v>
      </c>
      <c r="I695" s="13" t="s">
        <v>86</v>
      </c>
      <c r="J695" s="13" t="s">
        <v>563</v>
      </c>
    </row>
    <row r="696" spans="1:10">
      <c r="A696" s="2" t="s">
        <v>816</v>
      </c>
      <c r="B696" s="2" t="s">
        <v>817</v>
      </c>
      <c r="C696" s="3">
        <v>44973</v>
      </c>
      <c r="D696" s="13" t="s">
        <v>11</v>
      </c>
      <c r="E696" s="13" t="s">
        <v>12</v>
      </c>
      <c r="F696"/>
      <c r="G696" s="13" t="s">
        <v>14</v>
      </c>
      <c r="H696" s="14" t="s">
        <v>54</v>
      </c>
      <c r="I696" s="13" t="s">
        <v>153</v>
      </c>
      <c r="J696" s="13" t="s">
        <v>17</v>
      </c>
    </row>
    <row r="697" spans="1:10">
      <c r="A697" s="2" t="s">
        <v>818</v>
      </c>
      <c r="B697" s="2" t="s">
        <v>819</v>
      </c>
      <c r="C697" s="3">
        <v>44974</v>
      </c>
      <c r="D697" s="13" t="s">
        <v>11</v>
      </c>
      <c r="E697" s="13" t="s">
        <v>12</v>
      </c>
      <c r="F697"/>
      <c r="G697" s="13" t="s">
        <v>14</v>
      </c>
      <c r="H697" s="13" t="s">
        <v>28</v>
      </c>
      <c r="I697" s="13" t="s">
        <v>127</v>
      </c>
      <c r="J697" s="13" t="s">
        <v>17</v>
      </c>
    </row>
    <row r="698" spans="1:10">
      <c r="A698" s="2" t="s">
        <v>820</v>
      </c>
      <c r="B698" s="2" t="s">
        <v>821</v>
      </c>
      <c r="C698" s="3">
        <v>44979</v>
      </c>
      <c r="D698" s="13" t="s">
        <v>11</v>
      </c>
      <c r="E698" s="13" t="s">
        <v>12</v>
      </c>
      <c r="F698"/>
      <c r="G698" s="13" t="s">
        <v>14</v>
      </c>
      <c r="H698" s="14" t="s">
        <v>54</v>
      </c>
      <c r="I698" s="13" t="s">
        <v>153</v>
      </c>
      <c r="J698" s="13" t="s">
        <v>17</v>
      </c>
    </row>
    <row r="699" spans="1:10">
      <c r="A699" s="2" t="s">
        <v>822</v>
      </c>
      <c r="B699" s="2" t="s">
        <v>823</v>
      </c>
      <c r="C699" s="3">
        <v>44979</v>
      </c>
      <c r="D699" s="13" t="s">
        <v>11</v>
      </c>
      <c r="E699" s="13" t="s">
        <v>12</v>
      </c>
      <c r="F699"/>
      <c r="G699" s="13" t="s">
        <v>14</v>
      </c>
      <c r="H699" s="13" t="s">
        <v>28</v>
      </c>
      <c r="I699" s="13" t="s">
        <v>127</v>
      </c>
      <c r="J699" s="13" t="s">
        <v>17</v>
      </c>
    </row>
    <row r="700" spans="1:10">
      <c r="A700" s="2" t="s">
        <v>824</v>
      </c>
      <c r="B700" s="2" t="s">
        <v>825</v>
      </c>
      <c r="C700" s="3">
        <v>44984</v>
      </c>
      <c r="D700" s="13" t="s">
        <v>11</v>
      </c>
      <c r="E700" s="13" t="s">
        <v>12</v>
      </c>
      <c r="F700"/>
      <c r="G700" s="13" t="s">
        <v>14</v>
      </c>
      <c r="H700" s="13" t="s">
        <v>36</v>
      </c>
      <c r="I700" s="13" t="s">
        <v>37</v>
      </c>
      <c r="J700" s="13" t="s">
        <v>79</v>
      </c>
    </row>
    <row r="701" spans="1:10">
      <c r="A701" s="2" t="s">
        <v>826</v>
      </c>
      <c r="B701" s="2" t="s">
        <v>827</v>
      </c>
      <c r="C701" s="3">
        <v>44987</v>
      </c>
      <c r="D701" s="13" t="s">
        <v>11</v>
      </c>
      <c r="E701" s="13" t="s">
        <v>12</v>
      </c>
      <c r="F701"/>
      <c r="G701" s="13" t="s">
        <v>14</v>
      </c>
      <c r="H701" s="13" t="s">
        <v>28</v>
      </c>
      <c r="I701" s="13" t="s">
        <v>677</v>
      </c>
      <c r="J701" s="13" t="s">
        <v>17</v>
      </c>
    </row>
    <row r="702" spans="1:10">
      <c r="A702" s="2" t="s">
        <v>828</v>
      </c>
      <c r="B702" s="2" t="s">
        <v>829</v>
      </c>
      <c r="C702" s="3">
        <v>44988</v>
      </c>
      <c r="D702" s="13" t="s">
        <v>11</v>
      </c>
      <c r="E702" s="13" t="s">
        <v>12</v>
      </c>
      <c r="F702"/>
      <c r="G702" s="13" t="s">
        <v>14</v>
      </c>
      <c r="H702" s="13" t="s">
        <v>32</v>
      </c>
      <c r="I702" s="13" t="s">
        <v>51</v>
      </c>
      <c r="J702" s="13" t="s">
        <v>17</v>
      </c>
    </row>
    <row r="703" spans="1:10">
      <c r="A703" s="2" t="s">
        <v>830</v>
      </c>
      <c r="B703" s="2" t="s">
        <v>831</v>
      </c>
      <c r="C703" s="3">
        <v>44991</v>
      </c>
      <c r="D703" s="13" t="s">
        <v>11</v>
      </c>
      <c r="E703" s="13" t="s">
        <v>12</v>
      </c>
      <c r="F703"/>
      <c r="G703" s="13" t="s">
        <v>14</v>
      </c>
      <c r="H703" s="13" t="s">
        <v>20</v>
      </c>
      <c r="I703" s="13" t="s">
        <v>21</v>
      </c>
      <c r="J703" s="13" t="s">
        <v>17</v>
      </c>
    </row>
    <row r="704" spans="1:10">
      <c r="A704" s="2" t="s">
        <v>832</v>
      </c>
      <c r="B704" s="2" t="s">
        <v>833</v>
      </c>
      <c r="C704" s="3">
        <v>44992</v>
      </c>
      <c r="D704" s="13" t="s">
        <v>11</v>
      </c>
      <c r="E704" s="13" t="s">
        <v>12</v>
      </c>
      <c r="F704"/>
      <c r="G704" s="13" t="s">
        <v>14</v>
      </c>
      <c r="H704" s="13" t="s">
        <v>28</v>
      </c>
      <c r="I704" s="13" t="s">
        <v>677</v>
      </c>
      <c r="J704" s="13" t="s">
        <v>17</v>
      </c>
    </row>
    <row r="705" spans="1:10">
      <c r="A705" s="2" t="s">
        <v>1365</v>
      </c>
      <c r="B705" s="2" t="s">
        <v>2008</v>
      </c>
      <c r="C705" s="3">
        <v>44993</v>
      </c>
      <c r="D705" s="13" t="s">
        <v>1682</v>
      </c>
      <c r="E705" s="13" t="s">
        <v>12</v>
      </c>
      <c r="F705"/>
      <c r="G705" s="13" t="s">
        <v>14</v>
      </c>
      <c r="H705" s="13" t="s">
        <v>15</v>
      </c>
      <c r="I705" s="13" t="s">
        <v>16</v>
      </c>
      <c r="J705" s="13" t="s">
        <v>17</v>
      </c>
    </row>
    <row r="706" spans="1:10">
      <c r="A706" s="2" t="s">
        <v>1366</v>
      </c>
      <c r="B706" s="2" t="s">
        <v>2009</v>
      </c>
      <c r="C706" s="3">
        <v>44993</v>
      </c>
      <c r="D706" s="13" t="s">
        <v>1682</v>
      </c>
      <c r="E706" s="13" t="s">
        <v>12</v>
      </c>
      <c r="F706"/>
      <c r="G706" s="13" t="s">
        <v>14</v>
      </c>
      <c r="H706" s="13" t="s">
        <v>28</v>
      </c>
      <c r="I706" s="13" t="s">
        <v>677</v>
      </c>
      <c r="J706" s="13" t="s">
        <v>17</v>
      </c>
    </row>
    <row r="707" spans="1:10">
      <c r="A707" s="2" t="s">
        <v>1367</v>
      </c>
      <c r="B707" s="2" t="s">
        <v>2010</v>
      </c>
      <c r="C707" s="3">
        <v>44993</v>
      </c>
      <c r="D707" s="13" t="s">
        <v>1682</v>
      </c>
      <c r="E707" s="13" t="s">
        <v>12</v>
      </c>
      <c r="F707"/>
      <c r="G707" s="13" t="s">
        <v>14</v>
      </c>
      <c r="H707" s="13" t="s">
        <v>28</v>
      </c>
      <c r="I707" s="13" t="s">
        <v>677</v>
      </c>
      <c r="J707" s="13" t="s">
        <v>17</v>
      </c>
    </row>
    <row r="708" spans="1:10">
      <c r="A708" s="2" t="s">
        <v>1368</v>
      </c>
      <c r="B708" s="2" t="s">
        <v>2011</v>
      </c>
      <c r="C708" s="3">
        <v>44999</v>
      </c>
      <c r="D708" s="13" t="s">
        <v>1682</v>
      </c>
      <c r="E708" s="13" t="s">
        <v>12</v>
      </c>
      <c r="F708"/>
      <c r="G708" s="13" t="s">
        <v>14</v>
      </c>
      <c r="H708" s="13" t="s">
        <v>112</v>
      </c>
      <c r="I708" s="13" t="s">
        <v>113</v>
      </c>
      <c r="J708" s="13" t="s">
        <v>17</v>
      </c>
    </row>
    <row r="709" spans="1:10">
      <c r="A709" s="2" t="s">
        <v>1369</v>
      </c>
      <c r="B709" s="2" t="s">
        <v>2012</v>
      </c>
      <c r="C709" s="3">
        <v>44999</v>
      </c>
      <c r="D709" s="13" t="s">
        <v>1682</v>
      </c>
      <c r="E709" s="13" t="s">
        <v>12</v>
      </c>
      <c r="F709"/>
      <c r="G709" s="13" t="s">
        <v>14</v>
      </c>
      <c r="H709" s="13" t="s">
        <v>112</v>
      </c>
      <c r="I709" s="13" t="s">
        <v>113</v>
      </c>
      <c r="J709" s="13" t="s">
        <v>17</v>
      </c>
    </row>
    <row r="710" spans="1:10">
      <c r="A710" s="2" t="s">
        <v>1370</v>
      </c>
      <c r="B710" s="2" t="s">
        <v>2013</v>
      </c>
      <c r="C710" s="3">
        <v>44999</v>
      </c>
      <c r="D710" s="13" t="s">
        <v>1682</v>
      </c>
      <c r="E710" s="13" t="s">
        <v>12</v>
      </c>
      <c r="F710"/>
      <c r="G710" s="13" t="s">
        <v>14</v>
      </c>
      <c r="H710" s="13" t="s">
        <v>28</v>
      </c>
      <c r="I710" s="13" t="s">
        <v>358</v>
      </c>
      <c r="J710" s="13" t="s">
        <v>474</v>
      </c>
    </row>
    <row r="711" spans="1:10">
      <c r="A711" s="2" t="s">
        <v>1371</v>
      </c>
      <c r="B711" s="2" t="s">
        <v>2014</v>
      </c>
      <c r="C711" s="3">
        <v>44999</v>
      </c>
      <c r="D711" s="13" t="s">
        <v>1682</v>
      </c>
      <c r="E711" s="13" t="s">
        <v>12</v>
      </c>
      <c r="F711"/>
      <c r="G711" s="13" t="s">
        <v>14</v>
      </c>
      <c r="H711" s="13" t="s">
        <v>28</v>
      </c>
      <c r="I711" s="13" t="s">
        <v>358</v>
      </c>
      <c r="J711" s="13" t="s">
        <v>474</v>
      </c>
    </row>
    <row r="712" spans="1:10">
      <c r="A712" s="2" t="s">
        <v>1372</v>
      </c>
      <c r="B712" s="2" t="s">
        <v>2015</v>
      </c>
      <c r="C712" s="3">
        <v>45000</v>
      </c>
      <c r="D712" s="13" t="s">
        <v>1682</v>
      </c>
      <c r="E712" s="13" t="s">
        <v>12</v>
      </c>
      <c r="F712"/>
      <c r="G712" s="13" t="s">
        <v>14</v>
      </c>
      <c r="H712" s="13" t="s">
        <v>43</v>
      </c>
      <c r="I712" s="13" t="s">
        <v>166</v>
      </c>
      <c r="J712" s="13" t="s">
        <v>17</v>
      </c>
    </row>
    <row r="713" spans="1:10">
      <c r="A713" s="2" t="s">
        <v>1373</v>
      </c>
      <c r="B713" s="2" t="s">
        <v>2016</v>
      </c>
      <c r="C713" s="3">
        <v>45000</v>
      </c>
      <c r="D713" s="13" t="s">
        <v>1682</v>
      </c>
      <c r="E713" s="13" t="s">
        <v>12</v>
      </c>
      <c r="F713"/>
      <c r="G713" s="13" t="s">
        <v>14</v>
      </c>
      <c r="H713" s="13" t="s">
        <v>43</v>
      </c>
      <c r="I713" s="13" t="s">
        <v>166</v>
      </c>
      <c r="J713" s="13" t="s">
        <v>17</v>
      </c>
    </row>
    <row r="714" spans="1:10">
      <c r="A714" s="2" t="s">
        <v>834</v>
      </c>
      <c r="B714" s="2" t="s">
        <v>835</v>
      </c>
      <c r="C714" s="3">
        <v>45000</v>
      </c>
      <c r="D714" s="13" t="s">
        <v>11</v>
      </c>
      <c r="E714" s="13" t="s">
        <v>12</v>
      </c>
      <c r="F714"/>
      <c r="G714" s="13" t="s">
        <v>14</v>
      </c>
      <c r="H714" s="14" t="s">
        <v>54</v>
      </c>
      <c r="I714" s="13" t="s">
        <v>153</v>
      </c>
      <c r="J714" s="13" t="s">
        <v>17</v>
      </c>
    </row>
    <row r="715" spans="1:10">
      <c r="A715" s="2" t="s">
        <v>1374</v>
      </c>
      <c r="B715" s="2" t="s">
        <v>2017</v>
      </c>
      <c r="C715" s="3">
        <v>45000</v>
      </c>
      <c r="D715" s="13" t="s">
        <v>1682</v>
      </c>
      <c r="E715" s="13" t="s">
        <v>12</v>
      </c>
      <c r="F715"/>
      <c r="G715" s="13" t="s">
        <v>14</v>
      </c>
      <c r="H715" s="13" t="s">
        <v>54</v>
      </c>
      <c r="I715" s="13" t="s">
        <v>161</v>
      </c>
      <c r="J715" s="13" t="s">
        <v>17</v>
      </c>
    </row>
    <row r="716" spans="1:10">
      <c r="A716" s="2" t="s">
        <v>1375</v>
      </c>
      <c r="B716" s="2" t="s">
        <v>2018</v>
      </c>
      <c r="C716" s="3">
        <v>45000</v>
      </c>
      <c r="D716" s="13" t="s">
        <v>1682</v>
      </c>
      <c r="E716" s="13" t="s">
        <v>12</v>
      </c>
      <c r="F716"/>
      <c r="G716" s="13" t="s">
        <v>14</v>
      </c>
      <c r="H716" s="13" t="s">
        <v>54</v>
      </c>
      <c r="I716" s="13" t="s">
        <v>161</v>
      </c>
      <c r="J716" s="13" t="s">
        <v>17</v>
      </c>
    </row>
    <row r="717" spans="1:10">
      <c r="A717" s="2" t="s">
        <v>1376</v>
      </c>
      <c r="B717" s="2" t="s">
        <v>2019</v>
      </c>
      <c r="C717" s="3">
        <v>45001</v>
      </c>
      <c r="D717" s="13" t="s">
        <v>1682</v>
      </c>
      <c r="E717" s="13" t="s">
        <v>12</v>
      </c>
      <c r="F717"/>
      <c r="G717" s="13" t="s">
        <v>14</v>
      </c>
      <c r="H717" s="14" t="s">
        <v>54</v>
      </c>
      <c r="I717" s="13" t="s">
        <v>153</v>
      </c>
      <c r="J717" s="13" t="s">
        <v>17</v>
      </c>
    </row>
    <row r="718" spans="1:10">
      <c r="A718" s="2" t="s">
        <v>1377</v>
      </c>
      <c r="B718" s="2" t="s">
        <v>2020</v>
      </c>
      <c r="C718" s="3">
        <v>45001</v>
      </c>
      <c r="D718" s="13" t="s">
        <v>1682</v>
      </c>
      <c r="E718" s="13" t="s">
        <v>12</v>
      </c>
      <c r="F718"/>
      <c r="G718" s="13" t="s">
        <v>14</v>
      </c>
      <c r="H718" s="14" t="s">
        <v>54</v>
      </c>
      <c r="I718" s="13" t="s">
        <v>153</v>
      </c>
      <c r="J718" s="13" t="s">
        <v>17</v>
      </c>
    </row>
    <row r="719" spans="1:10">
      <c r="A719" s="2" t="s">
        <v>1378</v>
      </c>
      <c r="B719" s="2" t="s">
        <v>2021</v>
      </c>
      <c r="C719" s="3">
        <v>45001</v>
      </c>
      <c r="D719" s="13" t="s">
        <v>1682</v>
      </c>
      <c r="E719" s="13" t="s">
        <v>12</v>
      </c>
      <c r="F719"/>
      <c r="G719" s="13" t="s">
        <v>14</v>
      </c>
      <c r="H719" s="13" t="s">
        <v>100</v>
      </c>
      <c r="I719" s="13" t="s">
        <v>101</v>
      </c>
      <c r="J719" s="13" t="s">
        <v>17</v>
      </c>
    </row>
    <row r="720" spans="1:10">
      <c r="A720" s="2" t="s">
        <v>1379</v>
      </c>
      <c r="B720" s="2" t="s">
        <v>2022</v>
      </c>
      <c r="C720" s="3">
        <v>45001</v>
      </c>
      <c r="D720" s="13" t="s">
        <v>1682</v>
      </c>
      <c r="E720" s="13" t="s">
        <v>12</v>
      </c>
      <c r="F720"/>
      <c r="G720" s="13" t="s">
        <v>14</v>
      </c>
      <c r="H720" s="13" t="s">
        <v>100</v>
      </c>
      <c r="I720" s="13" t="s">
        <v>101</v>
      </c>
      <c r="J720" s="13" t="s">
        <v>17</v>
      </c>
    </row>
    <row r="721" spans="1:10">
      <c r="A721" s="2" t="s">
        <v>1380</v>
      </c>
      <c r="B721" s="2" t="s">
        <v>2023</v>
      </c>
      <c r="C721" s="3">
        <v>45006</v>
      </c>
      <c r="D721" s="13" t="s">
        <v>1682</v>
      </c>
      <c r="E721" s="13" t="s">
        <v>12</v>
      </c>
      <c r="F721"/>
      <c r="G721" s="13" t="s">
        <v>14</v>
      </c>
      <c r="H721" s="13" t="s">
        <v>112</v>
      </c>
      <c r="I721" s="13" t="s">
        <v>113</v>
      </c>
      <c r="J721" s="13" t="s">
        <v>17</v>
      </c>
    </row>
    <row r="722" spans="1:10">
      <c r="A722" s="2" t="s">
        <v>1381</v>
      </c>
      <c r="B722" s="2" t="s">
        <v>2024</v>
      </c>
      <c r="C722" s="3">
        <v>45006</v>
      </c>
      <c r="D722" s="13" t="s">
        <v>1682</v>
      </c>
      <c r="E722" s="13" t="s">
        <v>12</v>
      </c>
      <c r="F722"/>
      <c r="G722" s="13" t="s">
        <v>14</v>
      </c>
      <c r="H722" s="13" t="s">
        <v>112</v>
      </c>
      <c r="I722" s="13" t="s">
        <v>113</v>
      </c>
      <c r="J722" s="13" t="s">
        <v>17</v>
      </c>
    </row>
    <row r="723" spans="1:10">
      <c r="A723" s="2" t="s">
        <v>836</v>
      </c>
      <c r="B723" s="2" t="s">
        <v>837</v>
      </c>
      <c r="C723" s="3">
        <v>45008</v>
      </c>
      <c r="D723" s="13" t="s">
        <v>11</v>
      </c>
      <c r="E723" s="13" t="s">
        <v>12</v>
      </c>
      <c r="F723"/>
      <c r="G723" s="13" t="s">
        <v>14</v>
      </c>
      <c r="H723" s="13" t="s">
        <v>32</v>
      </c>
      <c r="I723" s="13" t="s">
        <v>51</v>
      </c>
      <c r="J723" s="13" t="s">
        <v>17</v>
      </c>
    </row>
    <row r="724" spans="1:10">
      <c r="A724" s="2" t="s">
        <v>1382</v>
      </c>
      <c r="B724" s="2" t="s">
        <v>2025</v>
      </c>
      <c r="C724" s="3">
        <v>45009</v>
      </c>
      <c r="D724" s="13" t="s">
        <v>1682</v>
      </c>
      <c r="E724" s="13" t="s">
        <v>12</v>
      </c>
      <c r="F724"/>
      <c r="G724" s="13" t="s">
        <v>14</v>
      </c>
      <c r="H724" s="13" t="s">
        <v>43</v>
      </c>
      <c r="I724" s="13" t="s">
        <v>166</v>
      </c>
      <c r="J724" s="13" t="s">
        <v>17</v>
      </c>
    </row>
    <row r="725" spans="1:10">
      <c r="A725" s="2" t="s">
        <v>1383</v>
      </c>
      <c r="B725" s="2" t="s">
        <v>2026</v>
      </c>
      <c r="C725" s="3">
        <v>45009</v>
      </c>
      <c r="D725" s="13" t="s">
        <v>1682</v>
      </c>
      <c r="E725" s="13" t="s">
        <v>12</v>
      </c>
      <c r="F725"/>
      <c r="G725" s="13" t="s">
        <v>14</v>
      </c>
      <c r="H725" s="13" t="s">
        <v>43</v>
      </c>
      <c r="I725" s="13" t="s">
        <v>166</v>
      </c>
      <c r="J725" s="13" t="s">
        <v>17</v>
      </c>
    </row>
    <row r="726" spans="1:10">
      <c r="A726" s="2" t="s">
        <v>1384</v>
      </c>
      <c r="B726" s="2" t="s">
        <v>2027</v>
      </c>
      <c r="C726" s="3">
        <v>45013</v>
      </c>
      <c r="D726" s="13" t="s">
        <v>1682</v>
      </c>
      <c r="E726" s="13" t="s">
        <v>12</v>
      </c>
      <c r="F726"/>
      <c r="G726" s="13" t="s">
        <v>14</v>
      </c>
      <c r="H726" s="13" t="s">
        <v>36</v>
      </c>
      <c r="I726" s="13" t="s">
        <v>37</v>
      </c>
      <c r="J726" s="13" t="s">
        <v>79</v>
      </c>
    </row>
    <row r="727" spans="1:10">
      <c r="A727" s="2" t="s">
        <v>1385</v>
      </c>
      <c r="B727" s="2" t="s">
        <v>2028</v>
      </c>
      <c r="C727" s="3">
        <v>45013</v>
      </c>
      <c r="D727" s="13" t="s">
        <v>1682</v>
      </c>
      <c r="E727" s="13" t="s">
        <v>12</v>
      </c>
      <c r="F727"/>
      <c r="G727" s="13" t="s">
        <v>14</v>
      </c>
      <c r="H727" s="13" t="s">
        <v>36</v>
      </c>
      <c r="I727" s="13" t="s">
        <v>37</v>
      </c>
      <c r="J727" s="13" t="s">
        <v>79</v>
      </c>
    </row>
    <row r="728" spans="1:10">
      <c r="A728" s="2" t="s">
        <v>1386</v>
      </c>
      <c r="B728" s="2" t="s">
        <v>2029</v>
      </c>
      <c r="C728" s="3">
        <v>45013</v>
      </c>
      <c r="D728" s="13" t="s">
        <v>1682</v>
      </c>
      <c r="E728" s="13" t="s">
        <v>12</v>
      </c>
      <c r="F728"/>
      <c r="G728" s="13" t="s">
        <v>14</v>
      </c>
      <c r="H728" s="13" t="s">
        <v>112</v>
      </c>
      <c r="I728" s="13" t="s">
        <v>113</v>
      </c>
      <c r="J728" s="13" t="s">
        <v>17</v>
      </c>
    </row>
    <row r="729" spans="1:10">
      <c r="A729" s="2" t="s">
        <v>1387</v>
      </c>
      <c r="B729" s="2" t="s">
        <v>2030</v>
      </c>
      <c r="C729" s="3">
        <v>45013</v>
      </c>
      <c r="D729" s="13" t="s">
        <v>1682</v>
      </c>
      <c r="E729" s="13" t="s">
        <v>12</v>
      </c>
      <c r="F729"/>
      <c r="G729" s="13" t="s">
        <v>14</v>
      </c>
      <c r="H729" s="13" t="s">
        <v>112</v>
      </c>
      <c r="I729" s="13" t="s">
        <v>113</v>
      </c>
      <c r="J729" s="13" t="s">
        <v>17</v>
      </c>
    </row>
    <row r="730" spans="1:10">
      <c r="A730" s="2" t="s">
        <v>1388</v>
      </c>
      <c r="B730" s="5" t="s">
        <v>2031</v>
      </c>
      <c r="C730" s="3">
        <v>45014</v>
      </c>
      <c r="D730" s="13" t="s">
        <v>1682</v>
      </c>
      <c r="E730" s="13" t="s">
        <v>12</v>
      </c>
      <c r="F730"/>
      <c r="G730" s="13" t="s">
        <v>14</v>
      </c>
      <c r="H730" s="13" t="s">
        <v>43</v>
      </c>
      <c r="I730" s="13" t="s">
        <v>166</v>
      </c>
      <c r="J730" s="13" t="s">
        <v>17</v>
      </c>
    </row>
    <row r="731" spans="1:10">
      <c r="A731" s="2" t="s">
        <v>1389</v>
      </c>
      <c r="B731" s="4" t="s">
        <v>2032</v>
      </c>
      <c r="C731" s="3">
        <v>45014</v>
      </c>
      <c r="D731" s="13" t="s">
        <v>1682</v>
      </c>
      <c r="E731" s="13" t="s">
        <v>12</v>
      </c>
      <c r="F731"/>
      <c r="G731" s="13" t="s">
        <v>14</v>
      </c>
      <c r="H731" s="13" t="s">
        <v>43</v>
      </c>
      <c r="I731" s="13" t="s">
        <v>166</v>
      </c>
      <c r="J731" s="13" t="s">
        <v>17</v>
      </c>
    </row>
    <row r="732" spans="1:10">
      <c r="A732" s="2" t="s">
        <v>838</v>
      </c>
      <c r="B732" s="2" t="s">
        <v>839</v>
      </c>
      <c r="C732" s="3">
        <v>45019</v>
      </c>
      <c r="D732" s="13" t="s">
        <v>11</v>
      </c>
      <c r="E732" s="13" t="s">
        <v>12</v>
      </c>
      <c r="F732"/>
      <c r="G732" s="13" t="s">
        <v>14</v>
      </c>
      <c r="H732" s="13" t="s">
        <v>28</v>
      </c>
      <c r="I732" s="13" t="s">
        <v>677</v>
      </c>
      <c r="J732" s="13" t="s">
        <v>17</v>
      </c>
    </row>
    <row r="733" spans="1:10">
      <c r="A733" s="2" t="s">
        <v>1390</v>
      </c>
      <c r="B733" s="2" t="s">
        <v>2033</v>
      </c>
      <c r="C733" s="3">
        <v>45027</v>
      </c>
      <c r="D733" s="13" t="s">
        <v>1682</v>
      </c>
      <c r="E733" s="13" t="s">
        <v>12</v>
      </c>
      <c r="F733"/>
      <c r="G733" s="13" t="s">
        <v>14</v>
      </c>
      <c r="H733" s="13" t="s">
        <v>43</v>
      </c>
      <c r="I733" s="13" t="s">
        <v>44</v>
      </c>
      <c r="J733" s="13" t="s">
        <v>17</v>
      </c>
    </row>
    <row r="734" spans="1:10">
      <c r="A734" s="2" t="s">
        <v>1391</v>
      </c>
      <c r="B734" s="2" t="s">
        <v>2034</v>
      </c>
      <c r="C734" s="3">
        <v>45027</v>
      </c>
      <c r="D734" s="13" t="s">
        <v>1682</v>
      </c>
      <c r="E734" s="13" t="s">
        <v>12</v>
      </c>
      <c r="F734"/>
      <c r="G734" s="13" t="s">
        <v>14</v>
      </c>
      <c r="H734" s="13" t="s">
        <v>43</v>
      </c>
      <c r="I734" s="13" t="s">
        <v>44</v>
      </c>
      <c r="J734" s="13" t="s">
        <v>17</v>
      </c>
    </row>
    <row r="735" spans="1:10">
      <c r="A735" s="2" t="s">
        <v>1392</v>
      </c>
      <c r="B735" s="2" t="s">
        <v>2035</v>
      </c>
      <c r="C735" s="3">
        <v>45027</v>
      </c>
      <c r="D735" s="13" t="s">
        <v>1682</v>
      </c>
      <c r="E735" s="13" t="s">
        <v>12</v>
      </c>
      <c r="F735"/>
      <c r="G735" s="13" t="s">
        <v>14</v>
      </c>
      <c r="H735" s="13" t="s">
        <v>20</v>
      </c>
      <c r="I735" s="13" t="s">
        <v>636</v>
      </c>
      <c r="J735" s="13" t="s">
        <v>17</v>
      </c>
    </row>
    <row r="736" spans="1:10">
      <c r="A736" s="2" t="s">
        <v>1393</v>
      </c>
      <c r="B736" s="2" t="s">
        <v>2036</v>
      </c>
      <c r="C736" s="3">
        <v>45027</v>
      </c>
      <c r="D736" s="13" t="s">
        <v>1682</v>
      </c>
      <c r="E736" s="13" t="s">
        <v>12</v>
      </c>
      <c r="F736"/>
      <c r="G736" s="13" t="s">
        <v>14</v>
      </c>
      <c r="H736" s="13" t="s">
        <v>20</v>
      </c>
      <c r="I736" s="13" t="s">
        <v>636</v>
      </c>
      <c r="J736" s="13" t="s">
        <v>17</v>
      </c>
    </row>
    <row r="737" spans="1:10">
      <c r="A737" s="2" t="s">
        <v>1394</v>
      </c>
      <c r="B737" s="2" t="s">
        <v>2037</v>
      </c>
      <c r="C737" s="3">
        <v>45027</v>
      </c>
      <c r="D737" s="13" t="s">
        <v>1682</v>
      </c>
      <c r="E737" s="13" t="s">
        <v>12</v>
      </c>
      <c r="F737"/>
      <c r="G737" s="13" t="s">
        <v>14</v>
      </c>
      <c r="H737" s="13" t="s">
        <v>20</v>
      </c>
      <c r="I737" s="13" t="s">
        <v>636</v>
      </c>
      <c r="J737" s="13" t="s">
        <v>17</v>
      </c>
    </row>
    <row r="738" spans="1:10">
      <c r="A738" s="2" t="s">
        <v>1395</v>
      </c>
      <c r="B738" s="2" t="s">
        <v>2038</v>
      </c>
      <c r="C738" s="3">
        <v>45027</v>
      </c>
      <c r="D738" s="13" t="s">
        <v>1682</v>
      </c>
      <c r="E738" s="13" t="s">
        <v>12</v>
      </c>
      <c r="F738"/>
      <c r="G738" s="13" t="s">
        <v>14</v>
      </c>
      <c r="H738" s="13" t="s">
        <v>20</v>
      </c>
      <c r="I738" s="13" t="s">
        <v>636</v>
      </c>
      <c r="J738" s="13" t="s">
        <v>17</v>
      </c>
    </row>
    <row r="739" spans="1:10">
      <c r="A739" s="2" t="s">
        <v>1396</v>
      </c>
      <c r="B739" s="2" t="s">
        <v>2039</v>
      </c>
      <c r="C739" s="3">
        <v>45027</v>
      </c>
      <c r="D739" s="18" t="s">
        <v>1682</v>
      </c>
      <c r="E739" s="13" t="s">
        <v>12</v>
      </c>
      <c r="F739"/>
      <c r="G739" s="13" t="s">
        <v>14</v>
      </c>
      <c r="H739" s="13" t="s">
        <v>112</v>
      </c>
      <c r="I739" s="13" t="s">
        <v>288</v>
      </c>
      <c r="J739" s="13" t="s">
        <v>17</v>
      </c>
    </row>
    <row r="740" spans="1:10">
      <c r="A740" s="2" t="s">
        <v>1397</v>
      </c>
      <c r="B740" s="2" t="s">
        <v>2040</v>
      </c>
      <c r="C740" s="3">
        <v>45027</v>
      </c>
      <c r="D740" s="18" t="s">
        <v>1682</v>
      </c>
      <c r="E740" s="13" t="s">
        <v>12</v>
      </c>
      <c r="F740"/>
      <c r="G740" s="13" t="s">
        <v>14</v>
      </c>
      <c r="H740" s="13" t="s">
        <v>112</v>
      </c>
      <c r="I740" s="13" t="s">
        <v>288</v>
      </c>
      <c r="J740" s="13" t="s">
        <v>17</v>
      </c>
    </row>
    <row r="741" spans="1:10">
      <c r="A741" s="2" t="s">
        <v>840</v>
      </c>
      <c r="B741" s="2" t="s">
        <v>841</v>
      </c>
      <c r="C741" s="3">
        <v>45029</v>
      </c>
      <c r="D741" s="13" t="s">
        <v>11</v>
      </c>
      <c r="E741" s="13" t="s">
        <v>12</v>
      </c>
      <c r="F741"/>
      <c r="G741" s="13" t="s">
        <v>14</v>
      </c>
      <c r="H741" s="13" t="s">
        <v>20</v>
      </c>
      <c r="I741" s="13" t="s">
        <v>21</v>
      </c>
      <c r="J741" s="13" t="s">
        <v>17</v>
      </c>
    </row>
    <row r="742" spans="1:10">
      <c r="A742" s="2" t="s">
        <v>842</v>
      </c>
      <c r="B742" s="2" t="s">
        <v>843</v>
      </c>
      <c r="C742" s="3">
        <v>45030</v>
      </c>
      <c r="D742" s="13" t="s">
        <v>11</v>
      </c>
      <c r="E742" s="13" t="s">
        <v>12</v>
      </c>
      <c r="F742"/>
      <c r="G742" s="13" t="s">
        <v>14</v>
      </c>
      <c r="H742" s="13" t="s">
        <v>32</v>
      </c>
      <c r="I742" s="13" t="s">
        <v>33</v>
      </c>
      <c r="J742" s="13" t="s">
        <v>17</v>
      </c>
    </row>
    <row r="743" spans="1:10">
      <c r="A743" s="2" t="s">
        <v>1398</v>
      </c>
      <c r="B743" s="2" t="s">
        <v>2041</v>
      </c>
      <c r="C743" s="3">
        <v>45030</v>
      </c>
      <c r="D743" s="13" t="s">
        <v>1682</v>
      </c>
      <c r="E743" s="13" t="s">
        <v>12</v>
      </c>
      <c r="F743"/>
      <c r="G743" s="13" t="s">
        <v>14</v>
      </c>
      <c r="H743" s="13" t="s">
        <v>28</v>
      </c>
      <c r="I743" s="13" t="s">
        <v>677</v>
      </c>
      <c r="J743" s="13" t="s">
        <v>17</v>
      </c>
    </row>
    <row r="744" spans="1:10">
      <c r="A744" s="2" t="s">
        <v>1399</v>
      </c>
      <c r="B744" s="2" t="s">
        <v>2042</v>
      </c>
      <c r="C744" s="3">
        <v>45030</v>
      </c>
      <c r="D744" s="13" t="s">
        <v>1682</v>
      </c>
      <c r="E744" s="13" t="s">
        <v>12</v>
      </c>
      <c r="F744"/>
      <c r="G744" s="13" t="s">
        <v>14</v>
      </c>
      <c r="H744" s="13" t="s">
        <v>28</v>
      </c>
      <c r="I744" s="13" t="s">
        <v>677</v>
      </c>
      <c r="J744" s="13" t="s">
        <v>17</v>
      </c>
    </row>
    <row r="745" spans="1:10">
      <c r="A745" s="2" t="s">
        <v>844</v>
      </c>
      <c r="B745" s="2" t="s">
        <v>845</v>
      </c>
      <c r="C745" s="3">
        <v>45033</v>
      </c>
      <c r="D745" s="13" t="s">
        <v>11</v>
      </c>
      <c r="E745" s="13" t="s">
        <v>12</v>
      </c>
      <c r="F745"/>
      <c r="G745" s="13" t="s">
        <v>14</v>
      </c>
      <c r="H745" s="13" t="s">
        <v>28</v>
      </c>
      <c r="I745" s="13" t="s">
        <v>358</v>
      </c>
      <c r="J745" s="13" t="s">
        <v>846</v>
      </c>
    </row>
    <row r="746" spans="1:10">
      <c r="A746" s="2" t="s">
        <v>847</v>
      </c>
      <c r="B746" s="2" t="s">
        <v>848</v>
      </c>
      <c r="C746" s="3">
        <v>45043</v>
      </c>
      <c r="D746" s="13" t="s">
        <v>11</v>
      </c>
      <c r="E746" s="13" t="s">
        <v>12</v>
      </c>
      <c r="F746"/>
      <c r="G746" s="13" t="s">
        <v>14</v>
      </c>
      <c r="H746" s="13" t="s">
        <v>43</v>
      </c>
      <c r="I746" s="13" t="s">
        <v>182</v>
      </c>
      <c r="J746" s="13" t="s">
        <v>17</v>
      </c>
    </row>
    <row r="747" spans="1:10">
      <c r="A747" s="2" t="s">
        <v>849</v>
      </c>
      <c r="B747" s="2" t="s">
        <v>850</v>
      </c>
      <c r="C747" s="3">
        <v>45043</v>
      </c>
      <c r="D747" s="13" t="s">
        <v>11</v>
      </c>
      <c r="E747" s="13" t="s">
        <v>12</v>
      </c>
      <c r="F747"/>
      <c r="G747" s="13" t="s">
        <v>14</v>
      </c>
      <c r="H747" s="13" t="s">
        <v>28</v>
      </c>
      <c r="I747" s="13" t="s">
        <v>677</v>
      </c>
      <c r="J747" s="13" t="s">
        <v>17</v>
      </c>
    </row>
    <row r="748" spans="1:10">
      <c r="A748" s="2" t="s">
        <v>851</v>
      </c>
      <c r="B748" s="2" t="s">
        <v>852</v>
      </c>
      <c r="C748" s="3">
        <v>45051</v>
      </c>
      <c r="D748" s="13" t="s">
        <v>11</v>
      </c>
      <c r="E748" s="13" t="s">
        <v>12</v>
      </c>
      <c r="F748"/>
      <c r="G748" s="13" t="s">
        <v>14</v>
      </c>
      <c r="H748" s="13" t="s">
        <v>36</v>
      </c>
      <c r="I748" s="13" t="s">
        <v>37</v>
      </c>
      <c r="J748" s="13" t="s">
        <v>79</v>
      </c>
    </row>
    <row r="749" spans="1:10">
      <c r="A749" s="2" t="s">
        <v>1400</v>
      </c>
      <c r="B749" s="2" t="s">
        <v>2043</v>
      </c>
      <c r="C749" s="3">
        <v>45055</v>
      </c>
      <c r="D749" s="13" t="s">
        <v>1682</v>
      </c>
      <c r="E749" s="13" t="s">
        <v>12</v>
      </c>
      <c r="F749"/>
      <c r="G749" s="13" t="s">
        <v>14</v>
      </c>
      <c r="H749" s="13" t="s">
        <v>100</v>
      </c>
      <c r="I749" s="13" t="s">
        <v>439</v>
      </c>
      <c r="J749" s="13" t="s">
        <v>17</v>
      </c>
    </row>
    <row r="750" spans="1:10">
      <c r="A750" s="2" t="s">
        <v>1401</v>
      </c>
      <c r="B750" s="2" t="s">
        <v>2044</v>
      </c>
      <c r="C750" s="3">
        <v>45055</v>
      </c>
      <c r="D750" s="13" t="s">
        <v>1682</v>
      </c>
      <c r="E750" s="13" t="s">
        <v>12</v>
      </c>
      <c r="F750"/>
      <c r="G750" s="13" t="s">
        <v>14</v>
      </c>
      <c r="H750" s="13" t="s">
        <v>100</v>
      </c>
      <c r="I750" s="13" t="s">
        <v>439</v>
      </c>
      <c r="J750" s="13" t="s">
        <v>17</v>
      </c>
    </row>
    <row r="751" spans="1:10">
      <c r="A751" s="2" t="s">
        <v>1402</v>
      </c>
      <c r="B751" s="2" t="s">
        <v>2045</v>
      </c>
      <c r="C751" s="3">
        <v>45058</v>
      </c>
      <c r="D751" s="13" t="s">
        <v>1682</v>
      </c>
      <c r="E751" s="13" t="s">
        <v>12</v>
      </c>
      <c r="F751"/>
      <c r="G751" s="13" t="s">
        <v>14</v>
      </c>
      <c r="H751" s="13" t="s">
        <v>100</v>
      </c>
      <c r="I751" s="13" t="s">
        <v>423</v>
      </c>
      <c r="J751" s="13" t="s">
        <v>17</v>
      </c>
    </row>
    <row r="752" spans="1:10">
      <c r="A752" s="2" t="s">
        <v>1403</v>
      </c>
      <c r="B752" s="2" t="s">
        <v>2046</v>
      </c>
      <c r="C752" s="3">
        <v>45058</v>
      </c>
      <c r="D752" s="13" t="s">
        <v>1682</v>
      </c>
      <c r="E752" s="13" t="s">
        <v>12</v>
      </c>
      <c r="F752"/>
      <c r="G752" s="13" t="s">
        <v>14</v>
      </c>
      <c r="H752" s="13" t="s">
        <v>100</v>
      </c>
      <c r="I752" s="13" t="s">
        <v>423</v>
      </c>
      <c r="J752" s="13" t="s">
        <v>17</v>
      </c>
    </row>
    <row r="753" spans="1:10">
      <c r="A753" s="2" t="s">
        <v>853</v>
      </c>
      <c r="B753" s="2" t="s">
        <v>854</v>
      </c>
      <c r="C753" s="3">
        <v>45068</v>
      </c>
      <c r="D753" s="13" t="s">
        <v>11</v>
      </c>
      <c r="E753" s="13" t="s">
        <v>12</v>
      </c>
      <c r="F753"/>
      <c r="G753" s="13" t="s">
        <v>14</v>
      </c>
      <c r="H753" s="13" t="s">
        <v>43</v>
      </c>
      <c r="I753" s="13" t="s">
        <v>166</v>
      </c>
      <c r="J753" s="13" t="s">
        <v>17</v>
      </c>
    </row>
    <row r="754" spans="1:10">
      <c r="A754" s="2" t="s">
        <v>855</v>
      </c>
      <c r="B754" s="2" t="s">
        <v>856</v>
      </c>
      <c r="C754" s="3">
        <v>45077</v>
      </c>
      <c r="D754" s="13" t="s">
        <v>11</v>
      </c>
      <c r="E754" s="13" t="s">
        <v>12</v>
      </c>
      <c r="F754"/>
      <c r="G754" s="13" t="s">
        <v>14</v>
      </c>
      <c r="H754" s="13" t="s">
        <v>43</v>
      </c>
      <c r="I754" s="13" t="s">
        <v>166</v>
      </c>
      <c r="J754" s="13" t="s">
        <v>17</v>
      </c>
    </row>
    <row r="755" spans="1:10">
      <c r="A755" s="2" t="s">
        <v>1404</v>
      </c>
      <c r="B755" s="2" t="s">
        <v>2047</v>
      </c>
      <c r="C755" s="3">
        <v>45077</v>
      </c>
      <c r="D755" s="13" t="s">
        <v>1682</v>
      </c>
      <c r="E755" s="13" t="s">
        <v>12</v>
      </c>
      <c r="F755"/>
      <c r="G755" s="13" t="s">
        <v>14</v>
      </c>
      <c r="H755" s="13" t="s">
        <v>100</v>
      </c>
      <c r="I755" s="13" t="s">
        <v>423</v>
      </c>
      <c r="J755" s="13" t="s">
        <v>17</v>
      </c>
    </row>
    <row r="756" spans="1:10">
      <c r="A756" s="2" t="s">
        <v>1405</v>
      </c>
      <c r="B756" s="2" t="s">
        <v>2048</v>
      </c>
      <c r="C756" s="3">
        <v>45077</v>
      </c>
      <c r="D756" s="13" t="s">
        <v>1682</v>
      </c>
      <c r="E756" s="13" t="s">
        <v>12</v>
      </c>
      <c r="F756"/>
      <c r="G756" s="13" t="s">
        <v>14</v>
      </c>
      <c r="H756" s="13" t="s">
        <v>100</v>
      </c>
      <c r="I756" s="13" t="s">
        <v>423</v>
      </c>
      <c r="J756" s="13" t="s">
        <v>17</v>
      </c>
    </row>
    <row r="757" spans="1:10">
      <c r="A757" s="2" t="s">
        <v>1406</v>
      </c>
      <c r="B757" s="2" t="s">
        <v>2049</v>
      </c>
      <c r="C757" s="3">
        <v>45078</v>
      </c>
      <c r="D757" s="13" t="s">
        <v>1682</v>
      </c>
      <c r="E757" s="13" t="s">
        <v>12</v>
      </c>
      <c r="F757"/>
      <c r="G757" s="13" t="s">
        <v>14</v>
      </c>
      <c r="H757" s="13" t="s">
        <v>112</v>
      </c>
      <c r="I757" s="13" t="s">
        <v>113</v>
      </c>
      <c r="J757" s="13" t="s">
        <v>17</v>
      </c>
    </row>
    <row r="758" spans="1:10">
      <c r="A758" s="2" t="s">
        <v>1407</v>
      </c>
      <c r="B758" s="2" t="s">
        <v>2050</v>
      </c>
      <c r="C758" s="3">
        <v>45078</v>
      </c>
      <c r="D758" s="13" t="s">
        <v>1682</v>
      </c>
      <c r="E758" s="13" t="s">
        <v>12</v>
      </c>
      <c r="F758"/>
      <c r="G758" s="13" t="s">
        <v>14</v>
      </c>
      <c r="H758" s="13" t="s">
        <v>112</v>
      </c>
      <c r="I758" s="13" t="s">
        <v>113</v>
      </c>
      <c r="J758" s="13" t="s">
        <v>17</v>
      </c>
    </row>
    <row r="759" spans="1:10">
      <c r="A759" s="2" t="s">
        <v>1408</v>
      </c>
      <c r="B759" s="2" t="s">
        <v>2051</v>
      </c>
      <c r="C759" s="3">
        <v>45079</v>
      </c>
      <c r="D759" s="13" t="s">
        <v>1682</v>
      </c>
      <c r="E759" s="13" t="s">
        <v>12</v>
      </c>
      <c r="F759"/>
      <c r="G759" s="13" t="s">
        <v>14</v>
      </c>
      <c r="H759" s="14" t="s">
        <v>43</v>
      </c>
      <c r="I759" s="13" t="s">
        <v>86</v>
      </c>
      <c r="J759" s="13" t="s">
        <v>563</v>
      </c>
    </row>
    <row r="760" spans="1:10">
      <c r="A760" s="2" t="s">
        <v>1409</v>
      </c>
      <c r="B760" s="2" t="s">
        <v>2052</v>
      </c>
      <c r="C760" s="3">
        <v>45079</v>
      </c>
      <c r="D760" s="13" t="s">
        <v>1682</v>
      </c>
      <c r="E760" s="13" t="s">
        <v>12</v>
      </c>
      <c r="F760"/>
      <c r="G760" s="13" t="s">
        <v>14</v>
      </c>
      <c r="H760" s="14" t="s">
        <v>43</v>
      </c>
      <c r="I760" s="13" t="s">
        <v>86</v>
      </c>
      <c r="J760" s="13" t="s">
        <v>563</v>
      </c>
    </row>
    <row r="761" spans="1:10">
      <c r="A761" s="2" t="s">
        <v>1410</v>
      </c>
      <c r="B761" s="2" t="s">
        <v>2053</v>
      </c>
      <c r="C761" s="3">
        <v>45079</v>
      </c>
      <c r="D761" s="13" t="s">
        <v>1682</v>
      </c>
      <c r="E761" s="13" t="s">
        <v>12</v>
      </c>
      <c r="F761"/>
      <c r="G761" s="13" t="s">
        <v>14</v>
      </c>
      <c r="H761" s="13" t="s">
        <v>43</v>
      </c>
      <c r="I761" s="13" t="s">
        <v>166</v>
      </c>
      <c r="J761" s="13" t="s">
        <v>17</v>
      </c>
    </row>
    <row r="762" spans="1:10">
      <c r="A762" s="2" t="s">
        <v>1411</v>
      </c>
      <c r="B762" s="2" t="s">
        <v>2054</v>
      </c>
      <c r="C762" s="3">
        <v>45079</v>
      </c>
      <c r="D762" s="13" t="s">
        <v>1682</v>
      </c>
      <c r="E762" s="13" t="s">
        <v>12</v>
      </c>
      <c r="F762"/>
      <c r="G762" s="13" t="s">
        <v>14</v>
      </c>
      <c r="H762" s="13" t="s">
        <v>43</v>
      </c>
      <c r="I762" s="13" t="s">
        <v>166</v>
      </c>
      <c r="J762" s="13" t="s">
        <v>17</v>
      </c>
    </row>
    <row r="763" spans="1:10">
      <c r="A763" s="2" t="s">
        <v>857</v>
      </c>
      <c r="B763" s="2" t="s">
        <v>858</v>
      </c>
      <c r="C763" s="3">
        <v>45085</v>
      </c>
      <c r="D763" s="13" t="s">
        <v>11</v>
      </c>
      <c r="E763" s="13" t="s">
        <v>12</v>
      </c>
      <c r="F763"/>
      <c r="G763" s="13" t="s">
        <v>14</v>
      </c>
      <c r="H763" s="13" t="s">
        <v>43</v>
      </c>
      <c r="I763" s="13" t="s">
        <v>182</v>
      </c>
      <c r="J763" s="13" t="s">
        <v>17</v>
      </c>
    </row>
    <row r="764" spans="1:10">
      <c r="A764" s="2" t="s">
        <v>1412</v>
      </c>
      <c r="B764" s="2" t="s">
        <v>2055</v>
      </c>
      <c r="C764" s="3">
        <v>45085</v>
      </c>
      <c r="D764" s="13" t="s">
        <v>1682</v>
      </c>
      <c r="E764" s="13" t="s">
        <v>12</v>
      </c>
      <c r="F764"/>
      <c r="G764" s="13" t="s">
        <v>14</v>
      </c>
      <c r="H764" s="13" t="s">
        <v>28</v>
      </c>
      <c r="I764" s="13" t="s">
        <v>127</v>
      </c>
      <c r="J764" s="13" t="s">
        <v>17</v>
      </c>
    </row>
    <row r="765" spans="1:10">
      <c r="A765" s="2" t="s">
        <v>1413</v>
      </c>
      <c r="B765" s="2" t="s">
        <v>2056</v>
      </c>
      <c r="C765" s="3">
        <v>45085</v>
      </c>
      <c r="D765" s="13" t="s">
        <v>1682</v>
      </c>
      <c r="E765" s="13" t="s">
        <v>12</v>
      </c>
      <c r="F765"/>
      <c r="G765" s="13" t="s">
        <v>14</v>
      </c>
      <c r="H765" s="13" t="s">
        <v>28</v>
      </c>
      <c r="I765" s="13" t="s">
        <v>127</v>
      </c>
      <c r="J765" s="13" t="s">
        <v>17</v>
      </c>
    </row>
    <row r="766" spans="1:10">
      <c r="A766" s="2" t="s">
        <v>1414</v>
      </c>
      <c r="B766" s="2" t="s">
        <v>2057</v>
      </c>
      <c r="C766" s="3">
        <v>45086</v>
      </c>
      <c r="D766" s="13" t="s">
        <v>1682</v>
      </c>
      <c r="E766" s="13" t="s">
        <v>12</v>
      </c>
      <c r="F766"/>
      <c r="G766" s="13" t="s">
        <v>14</v>
      </c>
      <c r="H766" s="13" t="s">
        <v>112</v>
      </c>
      <c r="I766" s="13" t="s">
        <v>113</v>
      </c>
      <c r="J766" s="13" t="s">
        <v>17</v>
      </c>
    </row>
    <row r="767" spans="1:10">
      <c r="A767" s="2" t="s">
        <v>1415</v>
      </c>
      <c r="B767" s="2" t="s">
        <v>2058</v>
      </c>
      <c r="C767" s="3">
        <v>45086</v>
      </c>
      <c r="D767" s="13" t="s">
        <v>1682</v>
      </c>
      <c r="E767" s="13" t="s">
        <v>12</v>
      </c>
      <c r="F767"/>
      <c r="G767" s="13" t="s">
        <v>14</v>
      </c>
      <c r="H767" s="13" t="s">
        <v>112</v>
      </c>
      <c r="I767" s="13" t="s">
        <v>113</v>
      </c>
      <c r="J767" s="13" t="s">
        <v>17</v>
      </c>
    </row>
    <row r="768" spans="1:10">
      <c r="A768" s="2" t="s">
        <v>1416</v>
      </c>
      <c r="B768" s="2" t="s">
        <v>2059</v>
      </c>
      <c r="C768" s="3">
        <v>45090</v>
      </c>
      <c r="D768" s="13" t="s">
        <v>1682</v>
      </c>
      <c r="E768" s="13" t="s">
        <v>12</v>
      </c>
      <c r="F768"/>
      <c r="G768" s="13" t="s">
        <v>14</v>
      </c>
      <c r="H768" s="14" t="s">
        <v>43</v>
      </c>
      <c r="I768" s="13" t="s">
        <v>86</v>
      </c>
      <c r="J768" s="13" t="s">
        <v>156</v>
      </c>
    </row>
    <row r="769" spans="1:10">
      <c r="A769" s="2" t="s">
        <v>1417</v>
      </c>
      <c r="B769" s="2" t="s">
        <v>2060</v>
      </c>
      <c r="C769" s="3">
        <v>45090</v>
      </c>
      <c r="D769" s="13" t="s">
        <v>1682</v>
      </c>
      <c r="E769" s="13" t="s">
        <v>12</v>
      </c>
      <c r="F769"/>
      <c r="G769" s="13" t="s">
        <v>14</v>
      </c>
      <c r="H769" s="14" t="s">
        <v>43</v>
      </c>
      <c r="I769" s="13" t="s">
        <v>86</v>
      </c>
      <c r="J769" s="13" t="s">
        <v>156</v>
      </c>
    </row>
    <row r="770" spans="1:10">
      <c r="A770" s="2" t="s">
        <v>1418</v>
      </c>
      <c r="B770" s="2" t="s">
        <v>2061</v>
      </c>
      <c r="C770" s="3">
        <v>45097</v>
      </c>
      <c r="D770" s="13" t="s">
        <v>1682</v>
      </c>
      <c r="E770" s="13" t="s">
        <v>12</v>
      </c>
      <c r="F770"/>
      <c r="G770" s="13" t="s">
        <v>14</v>
      </c>
      <c r="H770" s="13" t="s">
        <v>54</v>
      </c>
      <c r="I770" s="13" t="s">
        <v>161</v>
      </c>
      <c r="J770" s="13" t="s">
        <v>17</v>
      </c>
    </row>
    <row r="771" spans="1:10">
      <c r="A771" s="2" t="s">
        <v>1419</v>
      </c>
      <c r="B771" s="2" t="s">
        <v>2062</v>
      </c>
      <c r="C771" s="3">
        <v>45097</v>
      </c>
      <c r="D771" s="13" t="s">
        <v>1682</v>
      </c>
      <c r="E771" s="13" t="s">
        <v>12</v>
      </c>
      <c r="F771"/>
      <c r="G771" s="13" t="s">
        <v>14</v>
      </c>
      <c r="H771" s="13" t="s">
        <v>54</v>
      </c>
      <c r="I771" s="13" t="s">
        <v>161</v>
      </c>
      <c r="J771" s="13" t="s">
        <v>17</v>
      </c>
    </row>
    <row r="772" spans="1:10">
      <c r="A772" s="2" t="s">
        <v>859</v>
      </c>
      <c r="B772" s="2" t="s">
        <v>860</v>
      </c>
      <c r="C772" s="3">
        <v>45098</v>
      </c>
      <c r="D772" s="13" t="s">
        <v>11</v>
      </c>
      <c r="E772" s="13" t="s">
        <v>12</v>
      </c>
      <c r="F772"/>
      <c r="G772" s="13" t="s">
        <v>14</v>
      </c>
      <c r="H772" s="13" t="s">
        <v>100</v>
      </c>
      <c r="I772" s="13" t="s">
        <v>136</v>
      </c>
      <c r="J772" s="13" t="s">
        <v>17</v>
      </c>
    </row>
    <row r="773" spans="1:10">
      <c r="A773" s="2" t="s">
        <v>861</v>
      </c>
      <c r="B773" s="2" t="s">
        <v>862</v>
      </c>
      <c r="C773" s="3">
        <v>45098</v>
      </c>
      <c r="D773" s="13" t="s">
        <v>11</v>
      </c>
      <c r="E773" s="13" t="s">
        <v>12</v>
      </c>
      <c r="F773"/>
      <c r="G773" s="13" t="s">
        <v>14</v>
      </c>
      <c r="H773" s="13" t="s">
        <v>100</v>
      </c>
      <c r="I773" s="13" t="s">
        <v>136</v>
      </c>
      <c r="J773" s="13" t="s">
        <v>17</v>
      </c>
    </row>
    <row r="774" spans="1:10">
      <c r="A774" s="2" t="s">
        <v>863</v>
      </c>
      <c r="B774" s="2" t="s">
        <v>864</v>
      </c>
      <c r="C774" s="3">
        <v>45098</v>
      </c>
      <c r="D774" s="13" t="s">
        <v>11</v>
      </c>
      <c r="E774" s="13" t="s">
        <v>12</v>
      </c>
      <c r="F774"/>
      <c r="G774" s="13" t="s">
        <v>14</v>
      </c>
      <c r="H774" s="13" t="s">
        <v>28</v>
      </c>
      <c r="I774" s="13" t="s">
        <v>127</v>
      </c>
      <c r="J774" s="13" t="s">
        <v>17</v>
      </c>
    </row>
    <row r="775" spans="1:10">
      <c r="A775" s="2" t="s">
        <v>865</v>
      </c>
      <c r="B775" s="2" t="s">
        <v>866</v>
      </c>
      <c r="C775" s="3">
        <v>45103</v>
      </c>
      <c r="D775" s="13" t="s">
        <v>11</v>
      </c>
      <c r="E775" s="13" t="s">
        <v>12</v>
      </c>
      <c r="F775"/>
      <c r="G775" s="13" t="s">
        <v>14</v>
      </c>
      <c r="H775" s="13" t="s">
        <v>100</v>
      </c>
      <c r="I775" s="13" t="s">
        <v>136</v>
      </c>
      <c r="J775" s="13" t="s">
        <v>17</v>
      </c>
    </row>
    <row r="776" spans="1:10">
      <c r="A776" s="2" t="s">
        <v>867</v>
      </c>
      <c r="B776" s="2" t="s">
        <v>868</v>
      </c>
      <c r="C776" s="3">
        <v>45106</v>
      </c>
      <c r="D776" s="13" t="s">
        <v>11</v>
      </c>
      <c r="E776" s="13" t="s">
        <v>12</v>
      </c>
      <c r="F776"/>
      <c r="G776" s="13" t="s">
        <v>14</v>
      </c>
      <c r="H776" s="14" t="s">
        <v>54</v>
      </c>
      <c r="I776" s="13" t="s">
        <v>153</v>
      </c>
      <c r="J776" s="13" t="s">
        <v>17</v>
      </c>
    </row>
    <row r="777" spans="1:10">
      <c r="A777" s="2" t="s">
        <v>869</v>
      </c>
      <c r="B777" s="2" t="s">
        <v>870</v>
      </c>
      <c r="C777" s="3">
        <v>45112</v>
      </c>
      <c r="D777" s="13" t="s">
        <v>11</v>
      </c>
      <c r="E777" s="13" t="s">
        <v>12</v>
      </c>
      <c r="F777"/>
      <c r="G777" s="13" t="s">
        <v>14</v>
      </c>
      <c r="H777" s="13" t="s">
        <v>43</v>
      </c>
      <c r="I777" s="13" t="s">
        <v>182</v>
      </c>
      <c r="J777" s="13" t="s">
        <v>17</v>
      </c>
    </row>
    <row r="778" spans="1:10">
      <c r="A778" s="2" t="s">
        <v>1420</v>
      </c>
      <c r="B778" s="2" t="s">
        <v>2063</v>
      </c>
      <c r="C778" s="3">
        <v>45118</v>
      </c>
      <c r="D778" s="13" t="s">
        <v>1682</v>
      </c>
      <c r="E778" s="13" t="s">
        <v>12</v>
      </c>
      <c r="F778"/>
      <c r="G778" s="13" t="s">
        <v>14</v>
      </c>
      <c r="H778" s="13" t="s">
        <v>100</v>
      </c>
      <c r="I778" s="13" t="s">
        <v>423</v>
      </c>
      <c r="J778" s="13" t="s">
        <v>17</v>
      </c>
    </row>
    <row r="779" spans="1:10">
      <c r="A779" s="2" t="s">
        <v>1421</v>
      </c>
      <c r="B779" s="2" t="s">
        <v>2064</v>
      </c>
      <c r="C779" s="3">
        <v>45118</v>
      </c>
      <c r="D779" s="13" t="s">
        <v>1682</v>
      </c>
      <c r="E779" s="13" t="s">
        <v>12</v>
      </c>
      <c r="F779"/>
      <c r="G779" s="13" t="s">
        <v>14</v>
      </c>
      <c r="H779" s="13" t="s">
        <v>100</v>
      </c>
      <c r="I779" s="13" t="s">
        <v>423</v>
      </c>
      <c r="J779" s="13" t="s">
        <v>17</v>
      </c>
    </row>
    <row r="780" spans="1:10">
      <c r="A780" s="2" t="s">
        <v>871</v>
      </c>
      <c r="B780" s="2" t="s">
        <v>872</v>
      </c>
      <c r="C780" s="3">
        <v>45120</v>
      </c>
      <c r="D780" s="13" t="s">
        <v>11</v>
      </c>
      <c r="E780" s="13" t="s">
        <v>12</v>
      </c>
      <c r="F780"/>
      <c r="G780" s="13" t="s">
        <v>14</v>
      </c>
      <c r="H780" s="13" t="s">
        <v>100</v>
      </c>
      <c r="I780" s="13" t="s">
        <v>426</v>
      </c>
      <c r="J780" s="13" t="s">
        <v>17</v>
      </c>
    </row>
    <row r="781" spans="1:10">
      <c r="A781" s="2" t="s">
        <v>1422</v>
      </c>
      <c r="B781" s="2" t="s">
        <v>2065</v>
      </c>
      <c r="C781" s="3">
        <v>45125</v>
      </c>
      <c r="D781" s="13" t="s">
        <v>1682</v>
      </c>
      <c r="E781" s="13" t="s">
        <v>12</v>
      </c>
      <c r="F781"/>
      <c r="G781" s="13" t="s">
        <v>14</v>
      </c>
      <c r="H781" s="14" t="s">
        <v>43</v>
      </c>
      <c r="I781" s="13" t="s">
        <v>133</v>
      </c>
      <c r="J781" s="13" t="s">
        <v>17</v>
      </c>
    </row>
    <row r="782" spans="1:10">
      <c r="A782" s="2" t="s">
        <v>873</v>
      </c>
      <c r="B782" s="2" t="s">
        <v>874</v>
      </c>
      <c r="C782" s="3">
        <v>45126</v>
      </c>
      <c r="D782" s="13" t="s">
        <v>11</v>
      </c>
      <c r="E782" s="13" t="s">
        <v>12</v>
      </c>
      <c r="F782"/>
      <c r="G782" s="13" t="s">
        <v>14</v>
      </c>
      <c r="H782" s="14" t="s">
        <v>43</v>
      </c>
      <c r="I782" s="13" t="s">
        <v>86</v>
      </c>
      <c r="J782" s="13" t="s">
        <v>156</v>
      </c>
    </row>
    <row r="783" spans="1:10">
      <c r="A783" s="2" t="s">
        <v>1423</v>
      </c>
      <c r="B783" s="2" t="s">
        <v>2066</v>
      </c>
      <c r="C783" s="3">
        <v>45132</v>
      </c>
      <c r="D783" s="13" t="s">
        <v>1682</v>
      </c>
      <c r="E783" s="13" t="s">
        <v>12</v>
      </c>
      <c r="F783"/>
      <c r="G783" s="13" t="s">
        <v>14</v>
      </c>
      <c r="H783" s="13" t="s">
        <v>100</v>
      </c>
      <c r="I783" s="13" t="s">
        <v>423</v>
      </c>
      <c r="J783" s="13" t="s">
        <v>17</v>
      </c>
    </row>
    <row r="784" spans="1:10">
      <c r="A784" s="2" t="s">
        <v>1424</v>
      </c>
      <c r="B784" s="2" t="s">
        <v>2067</v>
      </c>
      <c r="C784" s="3">
        <v>45132</v>
      </c>
      <c r="D784" s="13" t="s">
        <v>1682</v>
      </c>
      <c r="E784" s="13" t="s">
        <v>12</v>
      </c>
      <c r="F784"/>
      <c r="G784" s="13" t="s">
        <v>14</v>
      </c>
      <c r="H784" s="13" t="s">
        <v>100</v>
      </c>
      <c r="I784" s="13" t="s">
        <v>423</v>
      </c>
      <c r="J784" s="13" t="s">
        <v>17</v>
      </c>
    </row>
    <row r="785" spans="1:10">
      <c r="A785" s="2" t="s">
        <v>1425</v>
      </c>
      <c r="B785" s="2" t="s">
        <v>2068</v>
      </c>
      <c r="C785" s="3">
        <v>45132</v>
      </c>
      <c r="D785" s="13" t="s">
        <v>1682</v>
      </c>
      <c r="E785" s="13" t="s">
        <v>12</v>
      </c>
      <c r="F785"/>
      <c r="G785" s="13" t="s">
        <v>14</v>
      </c>
      <c r="H785" s="13" t="s">
        <v>28</v>
      </c>
      <c r="I785" s="13" t="s">
        <v>677</v>
      </c>
      <c r="J785" s="13" t="s">
        <v>17</v>
      </c>
    </row>
    <row r="786" spans="1:10">
      <c r="A786" s="2" t="s">
        <v>1426</v>
      </c>
      <c r="B786" s="2" t="s">
        <v>2069</v>
      </c>
      <c r="C786" s="3">
        <v>45132</v>
      </c>
      <c r="D786" s="13" t="s">
        <v>1682</v>
      </c>
      <c r="E786" s="13" t="s">
        <v>12</v>
      </c>
      <c r="F786"/>
      <c r="G786" s="13" t="s">
        <v>14</v>
      </c>
      <c r="H786" s="13" t="s">
        <v>28</v>
      </c>
      <c r="I786" s="13" t="s">
        <v>677</v>
      </c>
      <c r="J786" s="13" t="s">
        <v>17</v>
      </c>
    </row>
    <row r="787" spans="1:10">
      <c r="A787" s="2" t="s">
        <v>875</v>
      </c>
      <c r="B787" s="2" t="s">
        <v>876</v>
      </c>
      <c r="C787" s="3">
        <v>45133</v>
      </c>
      <c r="D787" s="13" t="s">
        <v>11</v>
      </c>
      <c r="E787" s="13" t="s">
        <v>12</v>
      </c>
      <c r="F787"/>
      <c r="G787" s="13" t="s">
        <v>14</v>
      </c>
      <c r="H787" s="13" t="s">
        <v>32</v>
      </c>
      <c r="I787" s="13" t="s">
        <v>291</v>
      </c>
      <c r="J787" s="13" t="s">
        <v>877</v>
      </c>
    </row>
    <row r="788" spans="1:10">
      <c r="A788" s="2" t="s">
        <v>878</v>
      </c>
      <c r="B788" s="2" t="s">
        <v>879</v>
      </c>
      <c r="C788" s="3">
        <v>45134</v>
      </c>
      <c r="D788" s="13" t="s">
        <v>11</v>
      </c>
      <c r="E788" s="13" t="s">
        <v>12</v>
      </c>
      <c r="F788"/>
      <c r="G788" s="13" t="s">
        <v>14</v>
      </c>
      <c r="H788" s="13" t="s">
        <v>28</v>
      </c>
      <c r="I788" s="13" t="s">
        <v>29</v>
      </c>
      <c r="J788" s="13" t="s">
        <v>17</v>
      </c>
    </row>
    <row r="789" spans="1:10">
      <c r="A789" s="2" t="s">
        <v>880</v>
      </c>
      <c r="B789" s="2" t="s">
        <v>881</v>
      </c>
      <c r="C789" s="3">
        <v>45134</v>
      </c>
      <c r="D789" s="13" t="s">
        <v>11</v>
      </c>
      <c r="E789" s="13" t="s">
        <v>12</v>
      </c>
      <c r="F789"/>
      <c r="G789" s="13" t="s">
        <v>14</v>
      </c>
      <c r="H789" s="13" t="s">
        <v>28</v>
      </c>
      <c r="I789" s="13" t="s">
        <v>29</v>
      </c>
      <c r="J789" s="13" t="s">
        <v>17</v>
      </c>
    </row>
    <row r="790" spans="1:10">
      <c r="A790" s="2" t="s">
        <v>882</v>
      </c>
      <c r="B790" s="2" t="s">
        <v>883</v>
      </c>
      <c r="C790" s="3">
        <v>45134</v>
      </c>
      <c r="D790" s="13" t="s">
        <v>11</v>
      </c>
      <c r="E790" s="13" t="s">
        <v>12</v>
      </c>
      <c r="F790"/>
      <c r="G790" s="13" t="s">
        <v>14</v>
      </c>
      <c r="H790" s="13" t="s">
        <v>28</v>
      </c>
      <c r="I790" s="13" t="s">
        <v>29</v>
      </c>
      <c r="J790" s="13" t="s">
        <v>17</v>
      </c>
    </row>
    <row r="791" spans="1:10">
      <c r="A791" s="2" t="s">
        <v>884</v>
      </c>
      <c r="B791" s="2" t="s">
        <v>885</v>
      </c>
      <c r="C791" s="3">
        <v>45135</v>
      </c>
      <c r="D791" s="13" t="s">
        <v>11</v>
      </c>
      <c r="E791" s="13" t="s">
        <v>12</v>
      </c>
      <c r="F791"/>
      <c r="G791" s="13" t="s">
        <v>14</v>
      </c>
      <c r="H791" s="13" t="s">
        <v>43</v>
      </c>
      <c r="I791" s="13" t="s">
        <v>182</v>
      </c>
      <c r="J791" s="13" t="s">
        <v>17</v>
      </c>
    </row>
    <row r="792" spans="1:10">
      <c r="A792" s="2" t="s">
        <v>1427</v>
      </c>
      <c r="B792" s="2" t="s">
        <v>2070</v>
      </c>
      <c r="C792" s="3">
        <v>45141</v>
      </c>
      <c r="D792" s="13" t="s">
        <v>1682</v>
      </c>
      <c r="E792" s="13" t="s">
        <v>12</v>
      </c>
      <c r="F792"/>
      <c r="G792" s="13" t="s">
        <v>14</v>
      </c>
      <c r="H792" s="13" t="s">
        <v>28</v>
      </c>
      <c r="I792" s="13" t="s">
        <v>467</v>
      </c>
      <c r="J792" s="13" t="s">
        <v>17</v>
      </c>
    </row>
    <row r="793" spans="1:10">
      <c r="A793" s="2" t="s">
        <v>1428</v>
      </c>
      <c r="B793" s="2" t="s">
        <v>2071</v>
      </c>
      <c r="C793" s="3">
        <v>45141</v>
      </c>
      <c r="D793" s="13" t="s">
        <v>1682</v>
      </c>
      <c r="E793" s="13" t="s">
        <v>12</v>
      </c>
      <c r="F793"/>
      <c r="G793" s="13" t="s">
        <v>14</v>
      </c>
      <c r="H793" s="13" t="s">
        <v>28</v>
      </c>
      <c r="I793" s="13" t="s">
        <v>467</v>
      </c>
      <c r="J793" s="13" t="s">
        <v>17</v>
      </c>
    </row>
    <row r="794" spans="1:10">
      <c r="A794" s="2" t="s">
        <v>1429</v>
      </c>
      <c r="B794" s="2" t="s">
        <v>2072</v>
      </c>
      <c r="C794" s="3">
        <v>45149</v>
      </c>
      <c r="D794" s="13" t="s">
        <v>1682</v>
      </c>
      <c r="E794" s="13" t="s">
        <v>12</v>
      </c>
      <c r="F794"/>
      <c r="G794" s="13" t="s">
        <v>14</v>
      </c>
      <c r="H794" s="13" t="s">
        <v>28</v>
      </c>
      <c r="I794" s="13" t="s">
        <v>127</v>
      </c>
      <c r="J794" s="13" t="s">
        <v>17</v>
      </c>
    </row>
    <row r="795" spans="1:10">
      <c r="A795" s="2" t="s">
        <v>1430</v>
      </c>
      <c r="B795" s="2" t="s">
        <v>2073</v>
      </c>
      <c r="C795" s="3">
        <v>45149</v>
      </c>
      <c r="D795" s="13" t="s">
        <v>1682</v>
      </c>
      <c r="E795" s="13" t="s">
        <v>12</v>
      </c>
      <c r="F795"/>
      <c r="G795" s="13" t="s">
        <v>14</v>
      </c>
      <c r="H795" s="13" t="s">
        <v>28</v>
      </c>
      <c r="I795" s="13" t="s">
        <v>127</v>
      </c>
      <c r="J795" s="13" t="s">
        <v>17</v>
      </c>
    </row>
    <row r="796" spans="1:10">
      <c r="A796" s="2" t="s">
        <v>886</v>
      </c>
      <c r="B796" s="2" t="s">
        <v>887</v>
      </c>
      <c r="C796" s="3">
        <v>45159</v>
      </c>
      <c r="D796" s="13" t="s">
        <v>11</v>
      </c>
      <c r="E796" s="13" t="s">
        <v>12</v>
      </c>
      <c r="F796"/>
      <c r="G796" s="13" t="s">
        <v>14</v>
      </c>
      <c r="H796" s="14" t="s">
        <v>43</v>
      </c>
      <c r="I796" s="13" t="s">
        <v>86</v>
      </c>
      <c r="J796" s="13" t="s">
        <v>156</v>
      </c>
    </row>
    <row r="797" spans="1:10">
      <c r="A797" s="2" t="s">
        <v>1431</v>
      </c>
      <c r="B797" s="2" t="s">
        <v>2074</v>
      </c>
      <c r="C797" s="3">
        <v>45169</v>
      </c>
      <c r="D797" s="13" t="s">
        <v>1682</v>
      </c>
      <c r="E797" s="13" t="s">
        <v>12</v>
      </c>
      <c r="F797"/>
      <c r="G797" s="13" t="s">
        <v>14</v>
      </c>
      <c r="H797" s="13" t="s">
        <v>24</v>
      </c>
      <c r="I797" s="13" t="s">
        <v>25</v>
      </c>
      <c r="J797" s="13" t="s">
        <v>17</v>
      </c>
    </row>
    <row r="798" spans="1:10">
      <c r="A798" s="2" t="s">
        <v>1432</v>
      </c>
      <c r="B798" s="2" t="s">
        <v>2075</v>
      </c>
      <c r="C798" s="3">
        <v>45174</v>
      </c>
      <c r="D798" s="13" t="s">
        <v>1682</v>
      </c>
      <c r="E798" s="13" t="s">
        <v>12</v>
      </c>
      <c r="F798"/>
      <c r="G798" s="13" t="s">
        <v>14</v>
      </c>
      <c r="H798" s="13" t="s">
        <v>15</v>
      </c>
      <c r="I798" s="13" t="s">
        <v>16</v>
      </c>
      <c r="J798" s="13" t="s">
        <v>17</v>
      </c>
    </row>
    <row r="799" spans="1:10">
      <c r="A799" s="2" t="s">
        <v>1433</v>
      </c>
      <c r="B799" s="2" t="s">
        <v>2076</v>
      </c>
      <c r="C799" s="3">
        <v>45174</v>
      </c>
      <c r="D799" s="13" t="s">
        <v>1682</v>
      </c>
      <c r="E799" s="13" t="s">
        <v>12</v>
      </c>
      <c r="F799"/>
      <c r="G799" s="13" t="s">
        <v>14</v>
      </c>
      <c r="H799" s="13" t="s">
        <v>15</v>
      </c>
      <c r="I799" s="13" t="s">
        <v>16</v>
      </c>
      <c r="J799" s="13" t="s">
        <v>17</v>
      </c>
    </row>
    <row r="800" spans="1:10">
      <c r="A800" s="2" t="s">
        <v>888</v>
      </c>
      <c r="B800" s="2" t="s">
        <v>889</v>
      </c>
      <c r="C800" s="3">
        <v>45175</v>
      </c>
      <c r="D800" s="13" t="s">
        <v>11</v>
      </c>
      <c r="E800" s="13" t="s">
        <v>12</v>
      </c>
      <c r="F800"/>
      <c r="G800" s="13" t="s">
        <v>14</v>
      </c>
      <c r="H800" s="13" t="s">
        <v>54</v>
      </c>
      <c r="I800" s="13" t="s">
        <v>161</v>
      </c>
      <c r="J800" s="13" t="s">
        <v>17</v>
      </c>
    </row>
    <row r="801" spans="1:10">
      <c r="A801" s="2" t="s">
        <v>1434</v>
      </c>
      <c r="B801" s="2" t="s">
        <v>2077</v>
      </c>
      <c r="C801" s="3">
        <v>45180</v>
      </c>
      <c r="D801" s="13" t="s">
        <v>1682</v>
      </c>
      <c r="E801" s="13" t="s">
        <v>12</v>
      </c>
      <c r="F801"/>
      <c r="G801" s="13" t="s">
        <v>14</v>
      </c>
      <c r="H801" s="13" t="s">
        <v>43</v>
      </c>
      <c r="I801" s="13" t="s">
        <v>182</v>
      </c>
      <c r="J801" s="13" t="s">
        <v>17</v>
      </c>
    </row>
    <row r="802" spans="1:10">
      <c r="A802" s="2" t="s">
        <v>1435</v>
      </c>
      <c r="B802" s="2" t="s">
        <v>2078</v>
      </c>
      <c r="C802" s="3">
        <v>45180</v>
      </c>
      <c r="D802" s="13" t="s">
        <v>1682</v>
      </c>
      <c r="E802" s="13" t="s">
        <v>12</v>
      </c>
      <c r="F802"/>
      <c r="G802" s="13" t="s">
        <v>14</v>
      </c>
      <c r="H802" s="13" t="s">
        <v>43</v>
      </c>
      <c r="I802" s="13" t="s">
        <v>182</v>
      </c>
      <c r="J802" s="13" t="s">
        <v>17</v>
      </c>
    </row>
    <row r="803" spans="1:10">
      <c r="A803" s="2" t="s">
        <v>1436</v>
      </c>
      <c r="B803" s="2" t="s">
        <v>2079</v>
      </c>
      <c r="C803" s="3">
        <v>45181</v>
      </c>
      <c r="D803" s="13" t="s">
        <v>1682</v>
      </c>
      <c r="E803" s="13" t="s">
        <v>12</v>
      </c>
      <c r="F803"/>
      <c r="G803" s="13" t="s">
        <v>14</v>
      </c>
      <c r="H803" s="13" t="s">
        <v>28</v>
      </c>
      <c r="I803" s="13" t="s">
        <v>677</v>
      </c>
      <c r="J803" s="13" t="s">
        <v>17</v>
      </c>
    </row>
    <row r="804" spans="1:10">
      <c r="A804" s="2" t="s">
        <v>1437</v>
      </c>
      <c r="B804" s="2" t="s">
        <v>2080</v>
      </c>
      <c r="C804" s="3">
        <v>45181</v>
      </c>
      <c r="D804" s="13" t="s">
        <v>1682</v>
      </c>
      <c r="E804" s="13" t="s">
        <v>12</v>
      </c>
      <c r="F804"/>
      <c r="G804" s="13" t="s">
        <v>14</v>
      </c>
      <c r="H804" s="13" t="s">
        <v>28</v>
      </c>
      <c r="I804" s="13" t="s">
        <v>677</v>
      </c>
      <c r="J804" s="13" t="s">
        <v>17</v>
      </c>
    </row>
    <row r="805" spans="1:10">
      <c r="A805" s="2" t="s">
        <v>890</v>
      </c>
      <c r="B805" s="2" t="s">
        <v>891</v>
      </c>
      <c r="C805" s="3">
        <v>45183</v>
      </c>
      <c r="D805" s="13" t="s">
        <v>11</v>
      </c>
      <c r="E805" s="13" t="s">
        <v>12</v>
      </c>
      <c r="F805"/>
      <c r="G805" s="13" t="s">
        <v>14</v>
      </c>
      <c r="H805" s="13" t="s">
        <v>43</v>
      </c>
      <c r="I805" s="13" t="s">
        <v>44</v>
      </c>
      <c r="J805" s="13" t="s">
        <v>17</v>
      </c>
    </row>
    <row r="806" spans="1:10">
      <c r="A806" s="2" t="s">
        <v>1438</v>
      </c>
      <c r="B806" s="2" t="s">
        <v>2081</v>
      </c>
      <c r="C806" s="3">
        <v>45188</v>
      </c>
      <c r="D806" s="18" t="s">
        <v>1682</v>
      </c>
      <c r="E806" s="13" t="s">
        <v>12</v>
      </c>
      <c r="F806"/>
      <c r="G806" s="13" t="s">
        <v>14</v>
      </c>
      <c r="H806" s="14" t="s">
        <v>32</v>
      </c>
      <c r="I806" s="13" t="s">
        <v>251</v>
      </c>
      <c r="J806" s="13" t="s">
        <v>17</v>
      </c>
    </row>
    <row r="807" spans="1:10">
      <c r="A807" s="2" t="s">
        <v>1439</v>
      </c>
      <c r="B807" s="2" t="s">
        <v>2082</v>
      </c>
      <c r="C807" s="3">
        <v>45188</v>
      </c>
      <c r="D807" s="18" t="s">
        <v>1682</v>
      </c>
      <c r="E807" s="13" t="s">
        <v>12</v>
      </c>
      <c r="F807"/>
      <c r="G807" s="13" t="s">
        <v>14</v>
      </c>
      <c r="H807" s="14" t="s">
        <v>32</v>
      </c>
      <c r="I807" s="13" t="s">
        <v>251</v>
      </c>
      <c r="J807" s="13" t="s">
        <v>17</v>
      </c>
    </row>
    <row r="808" spans="1:10">
      <c r="A808" s="2" t="s">
        <v>1440</v>
      </c>
      <c r="B808" s="2" t="s">
        <v>2083</v>
      </c>
      <c r="C808" s="3">
        <v>45188</v>
      </c>
      <c r="D808" s="13" t="s">
        <v>1682</v>
      </c>
      <c r="E808" s="13" t="s">
        <v>12</v>
      </c>
      <c r="F808"/>
      <c r="G808" s="13" t="s">
        <v>14</v>
      </c>
      <c r="H808" s="14" t="s">
        <v>54</v>
      </c>
      <c r="I808" s="13" t="s">
        <v>153</v>
      </c>
      <c r="J808" s="13" t="s">
        <v>17</v>
      </c>
    </row>
    <row r="809" spans="1:10">
      <c r="A809" s="2" t="s">
        <v>1441</v>
      </c>
      <c r="B809" s="2" t="s">
        <v>2084</v>
      </c>
      <c r="C809" s="3">
        <v>45188</v>
      </c>
      <c r="D809" s="13" t="s">
        <v>1682</v>
      </c>
      <c r="E809" s="13" t="s">
        <v>12</v>
      </c>
      <c r="F809"/>
      <c r="G809" s="13" t="s">
        <v>14</v>
      </c>
      <c r="H809" s="14" t="s">
        <v>54</v>
      </c>
      <c r="I809" s="13" t="s">
        <v>153</v>
      </c>
      <c r="J809" s="13" t="s">
        <v>17</v>
      </c>
    </row>
    <row r="810" spans="1:10">
      <c r="A810" s="2" t="s">
        <v>892</v>
      </c>
      <c r="B810" s="2" t="s">
        <v>893</v>
      </c>
      <c r="C810" s="3">
        <v>45189</v>
      </c>
      <c r="D810" s="13" t="s">
        <v>11</v>
      </c>
      <c r="E810" s="13" t="s">
        <v>12</v>
      </c>
      <c r="F810"/>
      <c r="G810" s="13" t="s">
        <v>14</v>
      </c>
      <c r="H810" s="13" t="s">
        <v>43</v>
      </c>
      <c r="I810" s="13" t="s">
        <v>44</v>
      </c>
      <c r="J810" s="13" t="s">
        <v>17</v>
      </c>
    </row>
    <row r="811" spans="1:10">
      <c r="A811" s="2" t="s">
        <v>894</v>
      </c>
      <c r="B811" s="2" t="s">
        <v>895</v>
      </c>
      <c r="C811" s="3">
        <v>45189</v>
      </c>
      <c r="D811" s="13" t="s">
        <v>11</v>
      </c>
      <c r="E811" s="13" t="s">
        <v>12</v>
      </c>
      <c r="F811"/>
      <c r="G811" s="13" t="s">
        <v>14</v>
      </c>
      <c r="H811" s="13" t="s">
        <v>43</v>
      </c>
      <c r="I811" s="13" t="s">
        <v>44</v>
      </c>
      <c r="J811" s="13" t="s">
        <v>17</v>
      </c>
    </row>
    <row r="812" spans="1:10">
      <c r="A812" s="2" t="s">
        <v>896</v>
      </c>
      <c r="B812" s="2" t="s">
        <v>897</v>
      </c>
      <c r="C812" s="3">
        <v>45189</v>
      </c>
      <c r="D812" s="13" t="s">
        <v>11</v>
      </c>
      <c r="E812" s="13" t="s">
        <v>12</v>
      </c>
      <c r="F812"/>
      <c r="G812" s="13" t="s">
        <v>14</v>
      </c>
      <c r="H812" s="13" t="s">
        <v>43</v>
      </c>
      <c r="I812" s="13" t="s">
        <v>44</v>
      </c>
      <c r="J812" s="13" t="s">
        <v>17</v>
      </c>
    </row>
    <row r="813" spans="1:10">
      <c r="A813" s="2" t="s">
        <v>1442</v>
      </c>
      <c r="B813" s="2" t="s">
        <v>2085</v>
      </c>
      <c r="C813" s="3">
        <v>45190</v>
      </c>
      <c r="D813" s="13" t="s">
        <v>1682</v>
      </c>
      <c r="E813" s="13" t="s">
        <v>12</v>
      </c>
      <c r="F813"/>
      <c r="G813" s="13" t="s">
        <v>14</v>
      </c>
      <c r="H813" s="13" t="s">
        <v>43</v>
      </c>
      <c r="I813" s="13" t="s">
        <v>182</v>
      </c>
      <c r="J813" s="13" t="s">
        <v>17</v>
      </c>
    </row>
    <row r="814" spans="1:10">
      <c r="A814" s="2" t="s">
        <v>1443</v>
      </c>
      <c r="B814" s="2" t="s">
        <v>2086</v>
      </c>
      <c r="C814" s="3">
        <v>45190</v>
      </c>
      <c r="D814" s="13" t="s">
        <v>1682</v>
      </c>
      <c r="E814" s="13" t="s">
        <v>12</v>
      </c>
      <c r="F814"/>
      <c r="G814" s="13" t="s">
        <v>14</v>
      </c>
      <c r="H814" s="13" t="s">
        <v>43</v>
      </c>
      <c r="I814" s="13" t="s">
        <v>182</v>
      </c>
      <c r="J814" s="13" t="s">
        <v>17</v>
      </c>
    </row>
    <row r="815" spans="1:10">
      <c r="A815" s="2" t="s">
        <v>1444</v>
      </c>
      <c r="B815" s="2" t="s">
        <v>2087</v>
      </c>
      <c r="C815" s="3">
        <v>45191</v>
      </c>
      <c r="D815" s="13" t="s">
        <v>1682</v>
      </c>
      <c r="E815" s="13" t="s">
        <v>12</v>
      </c>
      <c r="F815"/>
      <c r="G815" s="13" t="s">
        <v>14</v>
      </c>
      <c r="H815" s="13" t="s">
        <v>28</v>
      </c>
      <c r="I815" s="13" t="s">
        <v>127</v>
      </c>
      <c r="J815" s="13" t="s">
        <v>17</v>
      </c>
    </row>
    <row r="816" spans="1:10">
      <c r="A816" s="2" t="s">
        <v>1445</v>
      </c>
      <c r="B816" s="2" t="s">
        <v>2088</v>
      </c>
      <c r="C816" s="3">
        <v>45191</v>
      </c>
      <c r="D816" s="13" t="s">
        <v>1682</v>
      </c>
      <c r="E816" s="13" t="s">
        <v>12</v>
      </c>
      <c r="F816"/>
      <c r="G816" s="13" t="s">
        <v>14</v>
      </c>
      <c r="H816" s="13" t="s">
        <v>28</v>
      </c>
      <c r="I816" s="13" t="s">
        <v>127</v>
      </c>
      <c r="J816" s="13" t="s">
        <v>17</v>
      </c>
    </row>
    <row r="817" spans="1:10">
      <c r="A817" s="2" t="s">
        <v>1446</v>
      </c>
      <c r="B817" s="2" t="s">
        <v>2089</v>
      </c>
      <c r="C817" s="3">
        <v>45195</v>
      </c>
      <c r="D817" s="13" t="s">
        <v>1682</v>
      </c>
      <c r="E817" s="13" t="s">
        <v>12</v>
      </c>
      <c r="F817"/>
      <c r="G817" s="13" t="s">
        <v>14</v>
      </c>
      <c r="H817" s="13" t="s">
        <v>43</v>
      </c>
      <c r="I817" s="13" t="s">
        <v>44</v>
      </c>
      <c r="J817" s="13" t="s">
        <v>17</v>
      </c>
    </row>
    <row r="818" spans="1:10">
      <c r="A818" s="2" t="s">
        <v>1447</v>
      </c>
      <c r="B818" s="2" t="s">
        <v>2090</v>
      </c>
      <c r="C818" s="3">
        <v>45195</v>
      </c>
      <c r="D818" s="13" t="s">
        <v>1682</v>
      </c>
      <c r="E818" s="13" t="s">
        <v>12</v>
      </c>
      <c r="F818"/>
      <c r="G818" s="13" t="s">
        <v>14</v>
      </c>
      <c r="H818" s="13" t="s">
        <v>43</v>
      </c>
      <c r="I818" s="13" t="s">
        <v>44</v>
      </c>
      <c r="J818" s="13" t="s">
        <v>17</v>
      </c>
    </row>
    <row r="819" spans="1:10">
      <c r="A819" s="2" t="s">
        <v>1448</v>
      </c>
      <c r="B819" s="2" t="s">
        <v>2091</v>
      </c>
      <c r="C819" s="3">
        <v>45195</v>
      </c>
      <c r="D819" s="13" t="s">
        <v>1682</v>
      </c>
      <c r="E819" s="13" t="s">
        <v>12</v>
      </c>
      <c r="F819"/>
      <c r="G819" s="13" t="s">
        <v>14</v>
      </c>
      <c r="H819" s="14" t="s">
        <v>43</v>
      </c>
      <c r="I819" s="13" t="s">
        <v>86</v>
      </c>
      <c r="J819" s="13" t="s">
        <v>156</v>
      </c>
    </row>
    <row r="820" spans="1:10">
      <c r="A820" s="2" t="s">
        <v>1449</v>
      </c>
      <c r="B820" s="2" t="s">
        <v>2092</v>
      </c>
      <c r="C820" s="3">
        <v>45195</v>
      </c>
      <c r="D820" s="13" t="s">
        <v>1682</v>
      </c>
      <c r="E820" s="13" t="s">
        <v>12</v>
      </c>
      <c r="F820"/>
      <c r="G820" s="13" t="s">
        <v>14</v>
      </c>
      <c r="H820" s="14" t="s">
        <v>43</v>
      </c>
      <c r="I820" s="13" t="s">
        <v>86</v>
      </c>
      <c r="J820" s="13" t="s">
        <v>156</v>
      </c>
    </row>
    <row r="821" spans="1:10">
      <c r="A821" s="2" t="s">
        <v>898</v>
      </c>
      <c r="B821" s="2" t="s">
        <v>899</v>
      </c>
      <c r="C821" s="3">
        <v>45195</v>
      </c>
      <c r="D821" s="13" t="s">
        <v>11</v>
      </c>
      <c r="E821" s="13" t="s">
        <v>12</v>
      </c>
      <c r="F821"/>
      <c r="G821" s="13" t="s">
        <v>14</v>
      </c>
      <c r="H821" s="13" t="s">
        <v>43</v>
      </c>
      <c r="I821" s="13" t="s">
        <v>166</v>
      </c>
      <c r="J821" s="13" t="s">
        <v>17</v>
      </c>
    </row>
    <row r="822" spans="1:10">
      <c r="A822" s="2" t="s">
        <v>1450</v>
      </c>
      <c r="B822" s="2" t="s">
        <v>2093</v>
      </c>
      <c r="C822" s="3">
        <v>45195</v>
      </c>
      <c r="D822" s="13" t="s">
        <v>1682</v>
      </c>
      <c r="E822" s="13" t="s">
        <v>12</v>
      </c>
      <c r="F822"/>
      <c r="G822" s="13" t="s">
        <v>14</v>
      </c>
      <c r="H822" s="13" t="s">
        <v>112</v>
      </c>
      <c r="I822" s="13" t="s">
        <v>113</v>
      </c>
      <c r="J822" s="13" t="s">
        <v>17</v>
      </c>
    </row>
    <row r="823" spans="1:10">
      <c r="A823" s="2" t="s">
        <v>1451</v>
      </c>
      <c r="B823" s="2" t="s">
        <v>2094</v>
      </c>
      <c r="C823" s="3">
        <v>45195</v>
      </c>
      <c r="D823" s="13" t="s">
        <v>1682</v>
      </c>
      <c r="E823" s="13" t="s">
        <v>12</v>
      </c>
      <c r="F823"/>
      <c r="G823" s="13" t="s">
        <v>14</v>
      </c>
      <c r="H823" s="13" t="s">
        <v>112</v>
      </c>
      <c r="I823" s="13" t="s">
        <v>113</v>
      </c>
      <c r="J823" s="13" t="s">
        <v>17</v>
      </c>
    </row>
    <row r="824" spans="1:10">
      <c r="A824" s="2" t="s">
        <v>1452</v>
      </c>
      <c r="B824" s="2" t="s">
        <v>2095</v>
      </c>
      <c r="C824" s="3">
        <v>45196</v>
      </c>
      <c r="D824" s="13" t="s">
        <v>1682</v>
      </c>
      <c r="E824" s="13" t="s">
        <v>12</v>
      </c>
      <c r="F824"/>
      <c r="G824" s="13" t="s">
        <v>14</v>
      </c>
      <c r="H824" s="13" t="s">
        <v>28</v>
      </c>
      <c r="I824" s="13" t="s">
        <v>467</v>
      </c>
      <c r="J824" s="13" t="s">
        <v>17</v>
      </c>
    </row>
    <row r="825" spans="1:10">
      <c r="A825" s="2" t="s">
        <v>1453</v>
      </c>
      <c r="B825" s="2" t="s">
        <v>2096</v>
      </c>
      <c r="C825" s="3">
        <v>45196</v>
      </c>
      <c r="D825" s="13" t="s">
        <v>1682</v>
      </c>
      <c r="E825" s="13" t="s">
        <v>12</v>
      </c>
      <c r="F825"/>
      <c r="G825" s="13" t="s">
        <v>14</v>
      </c>
      <c r="H825" s="13" t="s">
        <v>28</v>
      </c>
      <c r="I825" s="13" t="s">
        <v>467</v>
      </c>
      <c r="J825" s="13" t="s">
        <v>17</v>
      </c>
    </row>
    <row r="826" spans="1:10">
      <c r="A826" s="2" t="s">
        <v>900</v>
      </c>
      <c r="B826" s="2" t="s">
        <v>901</v>
      </c>
      <c r="C826" s="3">
        <v>45208</v>
      </c>
      <c r="D826" s="13" t="s">
        <v>11</v>
      </c>
      <c r="E826" s="13" t="s">
        <v>12</v>
      </c>
      <c r="F826"/>
      <c r="G826" s="13" t="s">
        <v>14</v>
      </c>
      <c r="H826" s="14" t="s">
        <v>43</v>
      </c>
      <c r="I826" s="13" t="s">
        <v>86</v>
      </c>
      <c r="J826" s="13" t="s">
        <v>156</v>
      </c>
    </row>
    <row r="827" spans="1:10">
      <c r="A827" s="2" t="s">
        <v>1454</v>
      </c>
      <c r="B827" s="2" t="s">
        <v>2097</v>
      </c>
      <c r="C827" s="3">
        <v>45209</v>
      </c>
      <c r="D827" s="13" t="s">
        <v>1682</v>
      </c>
      <c r="E827" s="13" t="s">
        <v>12</v>
      </c>
      <c r="F827"/>
      <c r="G827" s="13" t="s">
        <v>14</v>
      </c>
      <c r="H827" s="13" t="s">
        <v>43</v>
      </c>
      <c r="I827" s="13" t="s">
        <v>166</v>
      </c>
      <c r="J827" s="13" t="s">
        <v>17</v>
      </c>
    </row>
    <row r="828" spans="1:10">
      <c r="A828" s="2" t="s">
        <v>1455</v>
      </c>
      <c r="B828" s="2" t="s">
        <v>2098</v>
      </c>
      <c r="C828" s="3">
        <v>45209</v>
      </c>
      <c r="D828" s="13" t="s">
        <v>1682</v>
      </c>
      <c r="E828" s="13" t="s">
        <v>12</v>
      </c>
      <c r="F828"/>
      <c r="G828" s="13" t="s">
        <v>14</v>
      </c>
      <c r="H828" s="13" t="s">
        <v>43</v>
      </c>
      <c r="I828" s="13" t="s">
        <v>166</v>
      </c>
      <c r="J828" s="13" t="s">
        <v>17</v>
      </c>
    </row>
    <row r="829" spans="1:10">
      <c r="A829" s="2" t="s">
        <v>902</v>
      </c>
      <c r="B829" s="2" t="s">
        <v>903</v>
      </c>
      <c r="C829" s="3">
        <v>45210</v>
      </c>
      <c r="D829" s="13" t="s">
        <v>11</v>
      </c>
      <c r="E829" s="13" t="s">
        <v>12</v>
      </c>
      <c r="F829"/>
      <c r="G829" s="13" t="s">
        <v>14</v>
      </c>
      <c r="H829" s="14" t="s">
        <v>43</v>
      </c>
      <c r="I829" s="13" t="s">
        <v>86</v>
      </c>
      <c r="J829" s="13" t="s">
        <v>156</v>
      </c>
    </row>
    <row r="830" spans="1:10">
      <c r="A830" s="2" t="s">
        <v>1456</v>
      </c>
      <c r="B830" s="2" t="s">
        <v>2099</v>
      </c>
      <c r="C830" s="3">
        <v>45216</v>
      </c>
      <c r="D830" s="13" t="s">
        <v>1682</v>
      </c>
      <c r="E830" s="13" t="s">
        <v>12</v>
      </c>
      <c r="F830"/>
      <c r="G830" s="13" t="s">
        <v>14</v>
      </c>
      <c r="H830" s="14" t="s">
        <v>43</v>
      </c>
      <c r="I830" s="13" t="s">
        <v>86</v>
      </c>
      <c r="J830" s="13" t="s">
        <v>563</v>
      </c>
    </row>
    <row r="831" spans="1:10">
      <c r="A831" s="2" t="s">
        <v>1457</v>
      </c>
      <c r="B831" s="2" t="s">
        <v>2100</v>
      </c>
      <c r="C831" s="3">
        <v>45216</v>
      </c>
      <c r="D831" s="13" t="s">
        <v>1682</v>
      </c>
      <c r="E831" s="13" t="s">
        <v>12</v>
      </c>
      <c r="F831"/>
      <c r="G831" s="13" t="s">
        <v>14</v>
      </c>
      <c r="H831" s="14" t="s">
        <v>43</v>
      </c>
      <c r="I831" s="13" t="s">
        <v>86</v>
      </c>
      <c r="J831" s="13" t="s">
        <v>563</v>
      </c>
    </row>
    <row r="832" spans="1:10">
      <c r="A832" s="2" t="s">
        <v>904</v>
      </c>
      <c r="B832" s="2" t="s">
        <v>905</v>
      </c>
      <c r="C832" s="3">
        <v>45217</v>
      </c>
      <c r="D832" s="13" t="s">
        <v>11</v>
      </c>
      <c r="E832" s="13" t="s">
        <v>12</v>
      </c>
      <c r="F832"/>
      <c r="G832" s="13" t="s">
        <v>14</v>
      </c>
      <c r="H832" s="13" t="s">
        <v>100</v>
      </c>
      <c r="I832" s="13" t="s">
        <v>423</v>
      </c>
      <c r="J832" s="13" t="s">
        <v>17</v>
      </c>
    </row>
    <row r="833" spans="1:10">
      <c r="A833" s="2" t="s">
        <v>906</v>
      </c>
      <c r="B833" s="2" t="s">
        <v>907</v>
      </c>
      <c r="C833" s="3">
        <v>45218</v>
      </c>
      <c r="D833" s="13" t="s">
        <v>11</v>
      </c>
      <c r="E833" s="13" t="s">
        <v>12</v>
      </c>
      <c r="F833"/>
      <c r="G833" s="13" t="s">
        <v>14</v>
      </c>
      <c r="H833" s="13" t="s">
        <v>32</v>
      </c>
      <c r="I833" s="13" t="s">
        <v>33</v>
      </c>
      <c r="J833" s="13" t="s">
        <v>17</v>
      </c>
    </row>
    <row r="834" spans="1:10">
      <c r="A834" s="2" t="s">
        <v>1458</v>
      </c>
      <c r="B834" s="2" t="s">
        <v>2101</v>
      </c>
      <c r="C834" s="3">
        <v>45219</v>
      </c>
      <c r="D834" s="13" t="s">
        <v>1682</v>
      </c>
      <c r="E834" s="13" t="s">
        <v>12</v>
      </c>
      <c r="F834"/>
      <c r="G834" s="13" t="s">
        <v>14</v>
      </c>
      <c r="H834" s="13" t="s">
        <v>15</v>
      </c>
      <c r="I834" s="13" t="s">
        <v>189</v>
      </c>
      <c r="J834" s="13" t="s">
        <v>17</v>
      </c>
    </row>
    <row r="835" spans="1:10">
      <c r="A835" s="2" t="s">
        <v>908</v>
      </c>
      <c r="B835" s="2" t="s">
        <v>909</v>
      </c>
      <c r="C835" s="3">
        <v>45222</v>
      </c>
      <c r="D835" s="13" t="s">
        <v>11</v>
      </c>
      <c r="E835" s="13" t="s">
        <v>12</v>
      </c>
      <c r="F835"/>
      <c r="G835" s="13" t="s">
        <v>14</v>
      </c>
      <c r="H835" s="13" t="s">
        <v>28</v>
      </c>
      <c r="I835" s="13" t="s">
        <v>358</v>
      </c>
      <c r="J835" s="13" t="s">
        <v>846</v>
      </c>
    </row>
    <row r="836" spans="1:10">
      <c r="A836" s="2" t="s">
        <v>1459</v>
      </c>
      <c r="B836" s="2" t="s">
        <v>2102</v>
      </c>
      <c r="C836" s="3">
        <v>45223</v>
      </c>
      <c r="D836" s="13" t="s">
        <v>1682</v>
      </c>
      <c r="E836" s="13" t="s">
        <v>12</v>
      </c>
      <c r="F836"/>
      <c r="G836" s="13" t="s">
        <v>14</v>
      </c>
      <c r="H836" s="13" t="s">
        <v>54</v>
      </c>
      <c r="I836" s="13" t="s">
        <v>161</v>
      </c>
      <c r="J836" s="13" t="s">
        <v>17</v>
      </c>
    </row>
    <row r="837" spans="1:10">
      <c r="A837" s="2" t="s">
        <v>1460</v>
      </c>
      <c r="B837" s="2" t="s">
        <v>2103</v>
      </c>
      <c r="C837" s="3">
        <v>45223</v>
      </c>
      <c r="D837" s="13" t="s">
        <v>1682</v>
      </c>
      <c r="E837" s="13" t="s">
        <v>12</v>
      </c>
      <c r="F837"/>
      <c r="G837" s="13" t="s">
        <v>14</v>
      </c>
      <c r="H837" s="13" t="s">
        <v>54</v>
      </c>
      <c r="I837" s="13" t="s">
        <v>161</v>
      </c>
      <c r="J837" s="13" t="s">
        <v>17</v>
      </c>
    </row>
    <row r="838" spans="1:10">
      <c r="A838" s="2" t="s">
        <v>910</v>
      </c>
      <c r="B838" s="2" t="s">
        <v>911</v>
      </c>
      <c r="C838" s="3">
        <v>45223</v>
      </c>
      <c r="D838" s="13" t="s">
        <v>11</v>
      </c>
      <c r="E838" s="13" t="s">
        <v>12</v>
      </c>
      <c r="F838"/>
      <c r="G838" s="13" t="s">
        <v>14</v>
      </c>
      <c r="H838" s="13" t="s">
        <v>28</v>
      </c>
      <c r="I838" s="13" t="s">
        <v>127</v>
      </c>
      <c r="J838" s="13" t="s">
        <v>17</v>
      </c>
    </row>
    <row r="839" spans="1:10">
      <c r="A839" s="2" t="s">
        <v>1461</v>
      </c>
      <c r="B839" s="2" t="s">
        <v>2104</v>
      </c>
      <c r="C839" s="3">
        <v>45225</v>
      </c>
      <c r="D839" s="13" t="s">
        <v>1682</v>
      </c>
      <c r="E839" s="13" t="s">
        <v>12</v>
      </c>
      <c r="F839"/>
      <c r="G839" s="13" t="s">
        <v>14</v>
      </c>
      <c r="H839" s="13" t="s">
        <v>43</v>
      </c>
      <c r="I839" s="13" t="s">
        <v>182</v>
      </c>
      <c r="J839" s="13" t="s">
        <v>17</v>
      </c>
    </row>
    <row r="840" spans="1:10">
      <c r="A840" s="2" t="s">
        <v>1462</v>
      </c>
      <c r="B840" s="2" t="s">
        <v>2105</v>
      </c>
      <c r="C840" s="3">
        <v>45225</v>
      </c>
      <c r="D840" s="13" t="s">
        <v>1682</v>
      </c>
      <c r="E840" s="13" t="s">
        <v>12</v>
      </c>
      <c r="F840"/>
      <c r="G840" s="13" t="s">
        <v>14</v>
      </c>
      <c r="H840" s="13" t="s">
        <v>43</v>
      </c>
      <c r="I840" s="13" t="s">
        <v>182</v>
      </c>
      <c r="J840" s="13" t="s">
        <v>17</v>
      </c>
    </row>
    <row r="841" spans="1:10">
      <c r="A841" s="2" t="s">
        <v>1463</v>
      </c>
      <c r="B841" s="2" t="s">
        <v>2106</v>
      </c>
      <c r="C841" s="3">
        <v>45226</v>
      </c>
      <c r="D841" s="13" t="s">
        <v>1682</v>
      </c>
      <c r="E841" s="13" t="s">
        <v>12</v>
      </c>
      <c r="F841"/>
      <c r="G841" s="13" t="s">
        <v>14</v>
      </c>
      <c r="H841" s="13" t="s">
        <v>32</v>
      </c>
      <c r="I841" s="13" t="s">
        <v>291</v>
      </c>
      <c r="J841" s="13" t="s">
        <v>292</v>
      </c>
    </row>
    <row r="842" spans="1:10">
      <c r="A842" s="2" t="s">
        <v>1464</v>
      </c>
      <c r="B842" s="2" t="s">
        <v>2107</v>
      </c>
      <c r="C842" s="3">
        <v>45226</v>
      </c>
      <c r="D842" s="13" t="s">
        <v>1682</v>
      </c>
      <c r="E842" s="13" t="s">
        <v>12</v>
      </c>
      <c r="F842"/>
      <c r="G842" s="13" t="s">
        <v>14</v>
      </c>
      <c r="H842" s="13" t="s">
        <v>32</v>
      </c>
      <c r="I842" s="13" t="s">
        <v>291</v>
      </c>
      <c r="J842" s="13" t="s">
        <v>292</v>
      </c>
    </row>
    <row r="843" spans="1:10">
      <c r="A843" s="2" t="s">
        <v>1465</v>
      </c>
      <c r="B843" s="2" t="s">
        <v>2108</v>
      </c>
      <c r="C843" s="3">
        <v>45237</v>
      </c>
      <c r="D843" s="13" t="s">
        <v>1682</v>
      </c>
      <c r="E843" s="13" t="s">
        <v>12</v>
      </c>
      <c r="F843"/>
      <c r="G843" s="13" t="s">
        <v>14</v>
      </c>
      <c r="H843" s="13" t="s">
        <v>28</v>
      </c>
      <c r="I843" s="13" t="s">
        <v>29</v>
      </c>
      <c r="J843" s="13" t="s">
        <v>17</v>
      </c>
    </row>
    <row r="844" spans="1:10">
      <c r="A844" s="2" t="s">
        <v>912</v>
      </c>
      <c r="B844" s="2" t="s">
        <v>913</v>
      </c>
      <c r="C844" s="3">
        <v>45238</v>
      </c>
      <c r="D844" s="13" t="s">
        <v>11</v>
      </c>
      <c r="E844" s="13" t="s">
        <v>12</v>
      </c>
      <c r="F844"/>
      <c r="G844" s="13" t="s">
        <v>14</v>
      </c>
      <c r="H844" s="13" t="s">
        <v>100</v>
      </c>
      <c r="I844" s="13" t="s">
        <v>423</v>
      </c>
      <c r="J844" s="13" t="s">
        <v>17</v>
      </c>
    </row>
    <row r="845" spans="1:10">
      <c r="A845" s="2" t="s">
        <v>914</v>
      </c>
      <c r="B845" s="2" t="s">
        <v>915</v>
      </c>
      <c r="C845" s="3">
        <v>45239</v>
      </c>
      <c r="D845" s="13" t="s">
        <v>11</v>
      </c>
      <c r="E845" s="13" t="s">
        <v>12</v>
      </c>
      <c r="F845"/>
      <c r="G845" s="13" t="s">
        <v>14</v>
      </c>
      <c r="H845" s="14" t="s">
        <v>43</v>
      </c>
      <c r="I845" s="13" t="s">
        <v>86</v>
      </c>
      <c r="J845" s="13" t="s">
        <v>156</v>
      </c>
    </row>
    <row r="846" spans="1:10">
      <c r="A846" s="2" t="s">
        <v>1466</v>
      </c>
      <c r="B846" s="2" t="s">
        <v>2109</v>
      </c>
      <c r="C846" s="3">
        <v>45240</v>
      </c>
      <c r="D846" s="13" t="s">
        <v>1682</v>
      </c>
      <c r="E846" s="13" t="s">
        <v>12</v>
      </c>
      <c r="F846"/>
      <c r="G846" s="13" t="s">
        <v>14</v>
      </c>
      <c r="H846" s="13" t="s">
        <v>43</v>
      </c>
      <c r="I846" s="13" t="s">
        <v>44</v>
      </c>
      <c r="J846" s="13" t="s">
        <v>17</v>
      </c>
    </row>
    <row r="847" spans="1:10">
      <c r="A847" s="2" t="s">
        <v>1467</v>
      </c>
      <c r="B847" s="2" t="s">
        <v>2110</v>
      </c>
      <c r="C847" s="3">
        <v>45240</v>
      </c>
      <c r="D847" s="13" t="s">
        <v>1682</v>
      </c>
      <c r="E847" s="13" t="s">
        <v>12</v>
      </c>
      <c r="F847"/>
      <c r="G847" s="13" t="s">
        <v>14</v>
      </c>
      <c r="H847" s="13" t="s">
        <v>43</v>
      </c>
      <c r="I847" s="13" t="s">
        <v>44</v>
      </c>
      <c r="J847" s="13" t="s">
        <v>17</v>
      </c>
    </row>
    <row r="848" spans="1:10">
      <c r="A848" s="2" t="s">
        <v>1468</v>
      </c>
      <c r="B848" s="2" t="s">
        <v>2111</v>
      </c>
      <c r="C848" s="3">
        <v>45244</v>
      </c>
      <c r="D848" s="13" t="s">
        <v>1682</v>
      </c>
      <c r="E848" s="13" t="s">
        <v>12</v>
      </c>
      <c r="F848"/>
      <c r="G848" s="13" t="s">
        <v>14</v>
      </c>
      <c r="H848" s="13" t="s">
        <v>43</v>
      </c>
      <c r="I848" s="13" t="s">
        <v>166</v>
      </c>
      <c r="J848" s="13" t="s">
        <v>17</v>
      </c>
    </row>
    <row r="849" spans="1:10">
      <c r="A849" s="2" t="s">
        <v>1469</v>
      </c>
      <c r="B849" s="2" t="s">
        <v>2112</v>
      </c>
      <c r="C849" s="3">
        <v>45244</v>
      </c>
      <c r="D849" s="13" t="s">
        <v>1682</v>
      </c>
      <c r="E849" s="13" t="s">
        <v>12</v>
      </c>
      <c r="F849"/>
      <c r="G849" s="13" t="s">
        <v>14</v>
      </c>
      <c r="H849" s="13" t="s">
        <v>43</v>
      </c>
      <c r="I849" s="13" t="s">
        <v>166</v>
      </c>
      <c r="J849" s="13" t="s">
        <v>17</v>
      </c>
    </row>
    <row r="850" spans="1:10">
      <c r="A850" s="2" t="s">
        <v>1470</v>
      </c>
      <c r="B850" s="2" t="s">
        <v>2113</v>
      </c>
      <c r="C850" s="3">
        <v>45244</v>
      </c>
      <c r="D850" s="13" t="s">
        <v>1682</v>
      </c>
      <c r="E850" s="13" t="s">
        <v>12</v>
      </c>
      <c r="F850"/>
      <c r="G850" s="13" t="s">
        <v>14</v>
      </c>
      <c r="H850" s="13" t="s">
        <v>54</v>
      </c>
      <c r="I850" s="13" t="s">
        <v>70</v>
      </c>
      <c r="J850" s="13" t="s">
        <v>17</v>
      </c>
    </row>
    <row r="851" spans="1:10">
      <c r="A851" s="2" t="s">
        <v>1471</v>
      </c>
      <c r="B851" s="2" t="s">
        <v>2114</v>
      </c>
      <c r="C851" s="3">
        <v>45244</v>
      </c>
      <c r="D851" s="13" t="s">
        <v>1682</v>
      </c>
      <c r="E851" s="13" t="s">
        <v>12</v>
      </c>
      <c r="F851"/>
      <c r="G851" s="13" t="s">
        <v>14</v>
      </c>
      <c r="H851" s="13" t="s">
        <v>54</v>
      </c>
      <c r="I851" s="13" t="s">
        <v>70</v>
      </c>
      <c r="J851" s="13" t="s">
        <v>17</v>
      </c>
    </row>
    <row r="852" spans="1:10">
      <c r="A852" s="2" t="s">
        <v>1472</v>
      </c>
      <c r="B852" s="2" t="s">
        <v>2115</v>
      </c>
      <c r="C852" s="3">
        <v>45251</v>
      </c>
      <c r="D852" s="13" t="s">
        <v>1682</v>
      </c>
      <c r="E852" s="13" t="s">
        <v>12</v>
      </c>
      <c r="F852"/>
      <c r="G852" s="13" t="s">
        <v>14</v>
      </c>
      <c r="H852" s="13" t="s">
        <v>15</v>
      </c>
      <c r="I852" s="13" t="s">
        <v>16</v>
      </c>
      <c r="J852" s="13" t="s">
        <v>17</v>
      </c>
    </row>
    <row r="853" spans="1:10">
      <c r="A853" s="2" t="s">
        <v>1473</v>
      </c>
      <c r="B853" s="2" t="s">
        <v>2116</v>
      </c>
      <c r="C853" s="3">
        <v>45251</v>
      </c>
      <c r="D853" s="13" t="s">
        <v>1682</v>
      </c>
      <c r="E853" s="13" t="s">
        <v>12</v>
      </c>
      <c r="F853"/>
      <c r="G853" s="13" t="s">
        <v>14</v>
      </c>
      <c r="H853" s="13" t="s">
        <v>15</v>
      </c>
      <c r="I853" s="13" t="s">
        <v>16</v>
      </c>
      <c r="J853" s="13" t="s">
        <v>17</v>
      </c>
    </row>
    <row r="854" spans="1:10">
      <c r="A854" s="2" t="s">
        <v>916</v>
      </c>
      <c r="B854" s="2" t="s">
        <v>917</v>
      </c>
      <c r="C854" s="3">
        <v>45251</v>
      </c>
      <c r="D854" s="13" t="s">
        <v>11</v>
      </c>
      <c r="E854" s="13" t="s">
        <v>12</v>
      </c>
      <c r="F854"/>
      <c r="G854" s="13" t="s">
        <v>14</v>
      </c>
      <c r="H854" s="13" t="s">
        <v>43</v>
      </c>
      <c r="I854" s="13" t="s">
        <v>166</v>
      </c>
      <c r="J854" s="13" t="s">
        <v>17</v>
      </c>
    </row>
    <row r="855" spans="1:10">
      <c r="A855" s="2" t="s">
        <v>918</v>
      </c>
      <c r="B855" s="2" t="s">
        <v>919</v>
      </c>
      <c r="C855" s="3">
        <v>45253</v>
      </c>
      <c r="D855" s="13" t="s">
        <v>11</v>
      </c>
      <c r="E855" s="13" t="s">
        <v>12</v>
      </c>
      <c r="F855"/>
      <c r="G855" s="13" t="s">
        <v>14</v>
      </c>
      <c r="H855" s="13" t="s">
        <v>54</v>
      </c>
      <c r="I855" s="13" t="s">
        <v>161</v>
      </c>
      <c r="J855" s="13" t="s">
        <v>17</v>
      </c>
    </row>
    <row r="856" spans="1:10">
      <c r="A856" s="2" t="s">
        <v>1474</v>
      </c>
      <c r="B856" s="2" t="s">
        <v>2117</v>
      </c>
      <c r="C856" s="3">
        <v>45254</v>
      </c>
      <c r="D856" s="13" t="s">
        <v>1682</v>
      </c>
      <c r="E856" s="13" t="s">
        <v>12</v>
      </c>
      <c r="F856"/>
      <c r="G856" s="13" t="s">
        <v>14</v>
      </c>
      <c r="H856" s="13" t="s">
        <v>28</v>
      </c>
      <c r="I856" s="13" t="s">
        <v>467</v>
      </c>
      <c r="J856" s="13" t="s">
        <v>17</v>
      </c>
    </row>
    <row r="857" spans="1:10">
      <c r="A857" s="2" t="s">
        <v>1475</v>
      </c>
      <c r="B857" s="2" t="s">
        <v>2118</v>
      </c>
      <c r="C857" s="3">
        <v>45254</v>
      </c>
      <c r="D857" s="13" t="s">
        <v>1682</v>
      </c>
      <c r="E857" s="13" t="s">
        <v>12</v>
      </c>
      <c r="F857"/>
      <c r="G857" s="13" t="s">
        <v>14</v>
      </c>
      <c r="H857" s="13" t="s">
        <v>28</v>
      </c>
      <c r="I857" s="13" t="s">
        <v>467</v>
      </c>
      <c r="J857" s="13" t="s">
        <v>17</v>
      </c>
    </row>
    <row r="858" spans="1:10">
      <c r="A858" s="2" t="s">
        <v>1476</v>
      </c>
      <c r="B858" s="2" t="s">
        <v>2119</v>
      </c>
      <c r="C858" s="3">
        <v>45258</v>
      </c>
      <c r="D858" s="13" t="s">
        <v>1682</v>
      </c>
      <c r="E858" s="13" t="s">
        <v>12</v>
      </c>
      <c r="F858"/>
      <c r="G858" s="13" t="s">
        <v>14</v>
      </c>
      <c r="H858" s="13" t="s">
        <v>112</v>
      </c>
      <c r="I858" s="13" t="s">
        <v>227</v>
      </c>
      <c r="J858" s="13" t="s">
        <v>17</v>
      </c>
    </row>
    <row r="859" spans="1:10">
      <c r="A859" s="2" t="s">
        <v>1477</v>
      </c>
      <c r="B859" s="2" t="s">
        <v>2120</v>
      </c>
      <c r="C859" s="3">
        <v>45258</v>
      </c>
      <c r="D859" s="13" t="s">
        <v>1682</v>
      </c>
      <c r="E859" s="13" t="s">
        <v>12</v>
      </c>
      <c r="F859"/>
      <c r="G859" s="13" t="s">
        <v>14</v>
      </c>
      <c r="H859" s="13" t="s">
        <v>112</v>
      </c>
      <c r="I859" s="13" t="s">
        <v>227</v>
      </c>
      <c r="J859" s="13" t="s">
        <v>17</v>
      </c>
    </row>
    <row r="860" spans="1:10">
      <c r="A860" s="2" t="s">
        <v>1478</v>
      </c>
      <c r="B860" s="2" t="s">
        <v>2121</v>
      </c>
      <c r="C860" s="3">
        <v>45258</v>
      </c>
      <c r="D860" s="13" t="s">
        <v>1682</v>
      </c>
      <c r="E860" s="13" t="s">
        <v>12</v>
      </c>
      <c r="F860"/>
      <c r="G860" s="13" t="s">
        <v>14</v>
      </c>
      <c r="H860" s="13" t="s">
        <v>112</v>
      </c>
      <c r="I860" s="13" t="s">
        <v>113</v>
      </c>
      <c r="J860" s="13" t="s">
        <v>17</v>
      </c>
    </row>
    <row r="861" spans="1:10">
      <c r="A861" s="2" t="s">
        <v>1479</v>
      </c>
      <c r="B861" s="2" t="s">
        <v>2122</v>
      </c>
      <c r="C861" s="3">
        <v>45258</v>
      </c>
      <c r="D861" s="13" t="s">
        <v>1682</v>
      </c>
      <c r="E861" s="13" t="s">
        <v>12</v>
      </c>
      <c r="F861"/>
      <c r="G861" s="13" t="s">
        <v>14</v>
      </c>
      <c r="H861" s="13" t="s">
        <v>112</v>
      </c>
      <c r="I861" s="13" t="s">
        <v>113</v>
      </c>
      <c r="J861" s="13" t="s">
        <v>17</v>
      </c>
    </row>
    <row r="862" spans="1:10">
      <c r="A862" s="2" t="s">
        <v>1480</v>
      </c>
      <c r="B862" s="2" t="s">
        <v>2123</v>
      </c>
      <c r="C862" s="3">
        <v>45258</v>
      </c>
      <c r="D862" s="13" t="s">
        <v>1682</v>
      </c>
      <c r="E862" s="13" t="s">
        <v>12</v>
      </c>
      <c r="F862"/>
      <c r="G862" s="13" t="s">
        <v>14</v>
      </c>
      <c r="H862" s="13" t="s">
        <v>28</v>
      </c>
      <c r="I862" s="13" t="s">
        <v>127</v>
      </c>
      <c r="J862" s="13" t="s">
        <v>17</v>
      </c>
    </row>
    <row r="863" spans="1:10">
      <c r="A863" s="2" t="s">
        <v>1481</v>
      </c>
      <c r="B863" s="2" t="s">
        <v>2124</v>
      </c>
      <c r="C863" s="3">
        <v>45258</v>
      </c>
      <c r="D863" s="13" t="s">
        <v>1682</v>
      </c>
      <c r="E863" s="13" t="s">
        <v>12</v>
      </c>
      <c r="F863"/>
      <c r="G863" s="13" t="s">
        <v>14</v>
      </c>
      <c r="H863" s="13" t="s">
        <v>28</v>
      </c>
      <c r="I863" s="13" t="s">
        <v>127</v>
      </c>
      <c r="J863" s="13" t="s">
        <v>17</v>
      </c>
    </row>
    <row r="864" spans="1:10">
      <c r="A864" s="2" t="s">
        <v>920</v>
      </c>
      <c r="B864" s="2" t="s">
        <v>921</v>
      </c>
      <c r="C864" s="3">
        <v>45260</v>
      </c>
      <c r="D864" s="13" t="s">
        <v>11</v>
      </c>
      <c r="E864" s="13" t="s">
        <v>12</v>
      </c>
      <c r="F864"/>
      <c r="G864" s="13" t="s">
        <v>14</v>
      </c>
      <c r="H864" s="13" t="s">
        <v>100</v>
      </c>
      <c r="I864" s="13" t="s">
        <v>423</v>
      </c>
      <c r="J864" s="13" t="s">
        <v>17</v>
      </c>
    </row>
    <row r="865" spans="1:10">
      <c r="A865" s="2" t="s">
        <v>922</v>
      </c>
      <c r="B865" s="2" t="s">
        <v>923</v>
      </c>
      <c r="C865" s="3">
        <v>45261</v>
      </c>
      <c r="D865" s="13" t="s">
        <v>11</v>
      </c>
      <c r="E865" s="13" t="s">
        <v>12</v>
      </c>
      <c r="F865"/>
      <c r="G865" s="13" t="s">
        <v>14</v>
      </c>
      <c r="H865" s="14" t="s">
        <v>43</v>
      </c>
      <c r="I865" s="13" t="s">
        <v>86</v>
      </c>
      <c r="J865" s="13" t="s">
        <v>156</v>
      </c>
    </row>
    <row r="866" spans="1:10">
      <c r="A866" s="2" t="s">
        <v>924</v>
      </c>
      <c r="B866" s="2" t="s">
        <v>925</v>
      </c>
      <c r="C866" s="3">
        <v>45265</v>
      </c>
      <c r="D866" s="13" t="s">
        <v>11</v>
      </c>
      <c r="E866" s="13" t="s">
        <v>12</v>
      </c>
      <c r="F866"/>
      <c r="G866" s="13" t="s">
        <v>14</v>
      </c>
      <c r="H866" s="13" t="s">
        <v>43</v>
      </c>
      <c r="I866" s="13" t="s">
        <v>182</v>
      </c>
      <c r="J866" s="13" t="s">
        <v>17</v>
      </c>
    </row>
    <row r="867" spans="1:10">
      <c r="A867" s="2" t="s">
        <v>1482</v>
      </c>
      <c r="B867" s="2" t="s">
        <v>2125</v>
      </c>
      <c r="C867" s="3">
        <v>45267</v>
      </c>
      <c r="D867" s="13" t="s">
        <v>1682</v>
      </c>
      <c r="E867" s="13" t="s">
        <v>12</v>
      </c>
      <c r="F867"/>
      <c r="G867" s="13" t="s">
        <v>14</v>
      </c>
      <c r="H867" s="14" t="s">
        <v>43</v>
      </c>
      <c r="I867" s="13" t="s">
        <v>86</v>
      </c>
      <c r="J867" s="13" t="s">
        <v>156</v>
      </c>
    </row>
    <row r="868" spans="1:10">
      <c r="A868" s="2" t="s">
        <v>1483</v>
      </c>
      <c r="B868" s="2" t="s">
        <v>2126</v>
      </c>
      <c r="C868" s="3">
        <v>45267</v>
      </c>
      <c r="D868" s="13" t="s">
        <v>1682</v>
      </c>
      <c r="E868" s="13" t="s">
        <v>12</v>
      </c>
      <c r="F868"/>
      <c r="G868" s="13" t="s">
        <v>14</v>
      </c>
      <c r="H868" s="14" t="s">
        <v>43</v>
      </c>
      <c r="I868" s="13" t="s">
        <v>86</v>
      </c>
      <c r="J868" s="13" t="s">
        <v>156</v>
      </c>
    </row>
    <row r="869" spans="1:10">
      <c r="A869" s="2" t="s">
        <v>1484</v>
      </c>
      <c r="B869" s="2" t="s">
        <v>2127</v>
      </c>
      <c r="C869" s="3">
        <v>45272</v>
      </c>
      <c r="D869" s="13" t="s">
        <v>1682</v>
      </c>
      <c r="E869" s="13" t="s">
        <v>12</v>
      </c>
      <c r="F869"/>
      <c r="G869" s="13" t="s">
        <v>14</v>
      </c>
      <c r="H869" s="13" t="s">
        <v>43</v>
      </c>
      <c r="I869" s="13" t="s">
        <v>44</v>
      </c>
      <c r="J869" s="13" t="s">
        <v>17</v>
      </c>
    </row>
    <row r="870" spans="1:10">
      <c r="A870" s="2" t="s">
        <v>1485</v>
      </c>
      <c r="B870" s="2" t="s">
        <v>2128</v>
      </c>
      <c r="C870" s="3">
        <v>45272</v>
      </c>
      <c r="D870" s="13" t="s">
        <v>1682</v>
      </c>
      <c r="E870" s="13" t="s">
        <v>12</v>
      </c>
      <c r="F870"/>
      <c r="G870" s="13" t="s">
        <v>14</v>
      </c>
      <c r="H870" s="13" t="s">
        <v>43</v>
      </c>
      <c r="I870" s="13" t="s">
        <v>44</v>
      </c>
      <c r="J870" s="13" t="s">
        <v>17</v>
      </c>
    </row>
    <row r="871" spans="1:10">
      <c r="A871" s="2" t="s">
        <v>1486</v>
      </c>
      <c r="B871" s="2" t="s">
        <v>2129</v>
      </c>
      <c r="C871" s="3">
        <v>45273</v>
      </c>
      <c r="D871" s="13" t="s">
        <v>1682</v>
      </c>
      <c r="E871" s="13" t="s">
        <v>12</v>
      </c>
      <c r="F871"/>
      <c r="G871" s="13" t="s">
        <v>14</v>
      </c>
      <c r="H871" s="13" t="s">
        <v>43</v>
      </c>
      <c r="I871" s="13" t="s">
        <v>44</v>
      </c>
      <c r="J871" s="13" t="s">
        <v>17</v>
      </c>
    </row>
    <row r="872" spans="1:10">
      <c r="A872" s="2" t="s">
        <v>1487</v>
      </c>
      <c r="B872" s="2" t="s">
        <v>2130</v>
      </c>
      <c r="C872" s="3">
        <v>45273</v>
      </c>
      <c r="D872" s="13" t="s">
        <v>1682</v>
      </c>
      <c r="E872" s="13" t="s">
        <v>12</v>
      </c>
      <c r="F872"/>
      <c r="G872" s="13" t="s">
        <v>14</v>
      </c>
      <c r="H872" s="13" t="s">
        <v>43</v>
      </c>
      <c r="I872" s="13" t="s">
        <v>44</v>
      </c>
      <c r="J872" s="13" t="s">
        <v>17</v>
      </c>
    </row>
    <row r="873" spans="1:10">
      <c r="A873" s="2" t="s">
        <v>1488</v>
      </c>
      <c r="B873" s="2" t="s">
        <v>2131</v>
      </c>
      <c r="C873" s="3">
        <v>45279</v>
      </c>
      <c r="D873" s="13" t="s">
        <v>1682</v>
      </c>
      <c r="E873" s="13" t="s">
        <v>12</v>
      </c>
      <c r="F873"/>
      <c r="G873" s="13" t="s">
        <v>14</v>
      </c>
      <c r="H873" s="13" t="s">
        <v>100</v>
      </c>
      <c r="I873" s="13" t="s">
        <v>423</v>
      </c>
      <c r="J873" s="13" t="s">
        <v>17</v>
      </c>
    </row>
    <row r="874" spans="1:10">
      <c r="A874" s="2" t="s">
        <v>1489</v>
      </c>
      <c r="B874" s="2" t="s">
        <v>2132</v>
      </c>
      <c r="C874" s="3">
        <v>45279</v>
      </c>
      <c r="D874" s="13" t="s">
        <v>1682</v>
      </c>
      <c r="E874" s="13" t="s">
        <v>12</v>
      </c>
      <c r="F874"/>
      <c r="G874" s="13" t="s">
        <v>14</v>
      </c>
      <c r="H874" s="13" t="s">
        <v>100</v>
      </c>
      <c r="I874" s="13" t="s">
        <v>423</v>
      </c>
      <c r="J874" s="13" t="s">
        <v>17</v>
      </c>
    </row>
    <row r="875" spans="1:10">
      <c r="A875" s="2" t="s">
        <v>1490</v>
      </c>
      <c r="B875" s="2" t="s">
        <v>2133</v>
      </c>
      <c r="C875" s="3">
        <v>45279</v>
      </c>
      <c r="D875" s="13" t="s">
        <v>1682</v>
      </c>
      <c r="E875" s="13" t="s">
        <v>12</v>
      </c>
      <c r="F875"/>
      <c r="G875" s="13" t="s">
        <v>14</v>
      </c>
      <c r="H875" s="13" t="s">
        <v>28</v>
      </c>
      <c r="I875" s="13" t="s">
        <v>677</v>
      </c>
      <c r="J875" s="13" t="s">
        <v>17</v>
      </c>
    </row>
    <row r="876" spans="1:10">
      <c r="A876" s="2" t="s">
        <v>1491</v>
      </c>
      <c r="B876" s="2" t="s">
        <v>2134</v>
      </c>
      <c r="C876" s="3">
        <v>45279</v>
      </c>
      <c r="D876" s="13" t="s">
        <v>1682</v>
      </c>
      <c r="E876" s="13" t="s">
        <v>12</v>
      </c>
      <c r="F876"/>
      <c r="G876" s="13" t="s">
        <v>14</v>
      </c>
      <c r="H876" s="13" t="s">
        <v>28</v>
      </c>
      <c r="I876" s="13" t="s">
        <v>677</v>
      </c>
      <c r="J876" s="13" t="s">
        <v>17</v>
      </c>
    </row>
    <row r="877" spans="1:10">
      <c r="A877" s="2" t="s">
        <v>1492</v>
      </c>
      <c r="B877" s="2" t="s">
        <v>2135</v>
      </c>
      <c r="C877" s="3">
        <v>45285</v>
      </c>
      <c r="D877" s="13" t="s">
        <v>1682</v>
      </c>
      <c r="E877" s="13" t="s">
        <v>12</v>
      </c>
      <c r="F877"/>
      <c r="G877" s="13" t="s">
        <v>14</v>
      </c>
      <c r="H877" s="13" t="s">
        <v>28</v>
      </c>
      <c r="I877" s="13" t="s">
        <v>29</v>
      </c>
      <c r="J877" s="13" t="s">
        <v>17</v>
      </c>
    </row>
    <row r="878" spans="1:10">
      <c r="A878" s="2" t="s">
        <v>1493</v>
      </c>
      <c r="B878" s="2" t="s">
        <v>2136</v>
      </c>
      <c r="C878" s="3">
        <v>45285</v>
      </c>
      <c r="D878" s="13" t="s">
        <v>1682</v>
      </c>
      <c r="E878" s="13" t="s">
        <v>12</v>
      </c>
      <c r="F878"/>
      <c r="G878" s="13" t="s">
        <v>14</v>
      </c>
      <c r="H878" s="13" t="s">
        <v>28</v>
      </c>
      <c r="I878" s="13" t="s">
        <v>29</v>
      </c>
      <c r="J878" s="13" t="s">
        <v>17</v>
      </c>
    </row>
    <row r="879" spans="1:10">
      <c r="A879" s="2" t="s">
        <v>1494</v>
      </c>
      <c r="B879" s="2" t="s">
        <v>2137</v>
      </c>
      <c r="C879" s="3">
        <v>45286</v>
      </c>
      <c r="D879" s="13" t="s">
        <v>1682</v>
      </c>
      <c r="E879" s="13" t="s">
        <v>12</v>
      </c>
      <c r="F879"/>
      <c r="G879" s="13" t="s">
        <v>14</v>
      </c>
      <c r="H879" s="13" t="s">
        <v>28</v>
      </c>
      <c r="I879" s="13" t="s">
        <v>358</v>
      </c>
      <c r="J879" s="13" t="s">
        <v>359</v>
      </c>
    </row>
    <row r="880" spans="1:10">
      <c r="A880" s="2" t="s">
        <v>1495</v>
      </c>
      <c r="B880" s="2" t="s">
        <v>2138</v>
      </c>
      <c r="C880" s="3">
        <v>45286</v>
      </c>
      <c r="D880" s="13" t="s">
        <v>1682</v>
      </c>
      <c r="E880" s="13" t="s">
        <v>12</v>
      </c>
      <c r="F880"/>
      <c r="G880" s="13" t="s">
        <v>14</v>
      </c>
      <c r="H880" s="13" t="s">
        <v>28</v>
      </c>
      <c r="I880" s="13" t="s">
        <v>358</v>
      </c>
      <c r="J880" s="13" t="s">
        <v>359</v>
      </c>
    </row>
    <row r="881" spans="1:10">
      <c r="A881" s="2" t="s">
        <v>1496</v>
      </c>
      <c r="B881" s="2" t="s">
        <v>2139</v>
      </c>
      <c r="C881" s="3">
        <v>45286</v>
      </c>
      <c r="D881" s="13" t="s">
        <v>1682</v>
      </c>
      <c r="E881" s="13" t="s">
        <v>12</v>
      </c>
      <c r="F881"/>
      <c r="G881" s="13" t="s">
        <v>14</v>
      </c>
      <c r="H881" s="13" t="s">
        <v>28</v>
      </c>
      <c r="I881" s="13" t="s">
        <v>127</v>
      </c>
      <c r="J881" s="13" t="s">
        <v>17</v>
      </c>
    </row>
    <row r="882" spans="1:10">
      <c r="A882" s="2" t="s">
        <v>1497</v>
      </c>
      <c r="B882" s="2" t="s">
        <v>2140</v>
      </c>
      <c r="C882" s="3">
        <v>45286</v>
      </c>
      <c r="D882" s="13" t="s">
        <v>1682</v>
      </c>
      <c r="E882" s="13" t="s">
        <v>12</v>
      </c>
      <c r="F882"/>
      <c r="G882" s="13" t="s">
        <v>14</v>
      </c>
      <c r="H882" s="13" t="s">
        <v>28</v>
      </c>
      <c r="I882" s="13" t="s">
        <v>127</v>
      </c>
      <c r="J882" s="13" t="s">
        <v>17</v>
      </c>
    </row>
    <row r="883" spans="1:10">
      <c r="A883" s="2" t="s">
        <v>926</v>
      </c>
      <c r="B883" s="2" t="s">
        <v>927</v>
      </c>
      <c r="C883" s="3">
        <v>45287</v>
      </c>
      <c r="D883" s="13" t="s">
        <v>11</v>
      </c>
      <c r="E883" s="13" t="s">
        <v>12</v>
      </c>
      <c r="F883"/>
      <c r="G883" s="13" t="s">
        <v>14</v>
      </c>
      <c r="H883" s="14" t="s">
        <v>54</v>
      </c>
      <c r="I883" s="13" t="s">
        <v>55</v>
      </c>
      <c r="J883" s="13" t="s">
        <v>17</v>
      </c>
    </row>
    <row r="884" spans="1:10">
      <c r="A884" s="2" t="s">
        <v>1498</v>
      </c>
      <c r="B884" s="2" t="s">
        <v>2141</v>
      </c>
      <c r="C884" s="3">
        <v>45289</v>
      </c>
      <c r="D884" s="13" t="s">
        <v>1682</v>
      </c>
      <c r="E884" s="13" t="s">
        <v>12</v>
      </c>
      <c r="F884"/>
      <c r="G884" s="13" t="s">
        <v>14</v>
      </c>
      <c r="H884" s="13" t="s">
        <v>112</v>
      </c>
      <c r="I884" s="13" t="s">
        <v>113</v>
      </c>
      <c r="J884" s="13" t="s">
        <v>17</v>
      </c>
    </row>
    <row r="885" spans="1:10">
      <c r="A885" s="2" t="s">
        <v>1499</v>
      </c>
      <c r="B885" s="2" t="s">
        <v>2142</v>
      </c>
      <c r="C885" s="3">
        <v>45289</v>
      </c>
      <c r="D885" s="13" t="s">
        <v>1682</v>
      </c>
      <c r="E885" s="13" t="s">
        <v>12</v>
      </c>
      <c r="F885"/>
      <c r="G885" s="13" t="s">
        <v>14</v>
      </c>
      <c r="H885" s="13" t="s">
        <v>112</v>
      </c>
      <c r="I885" s="13" t="s">
        <v>113</v>
      </c>
      <c r="J885" s="13" t="s">
        <v>17</v>
      </c>
    </row>
    <row r="886" spans="1:10">
      <c r="A886" s="2" t="s">
        <v>1500</v>
      </c>
      <c r="B886" s="2" t="s">
        <v>2143</v>
      </c>
      <c r="C886" s="3">
        <v>45289</v>
      </c>
      <c r="D886" s="13" t="s">
        <v>1682</v>
      </c>
      <c r="E886" s="13" t="s">
        <v>12</v>
      </c>
      <c r="F886"/>
      <c r="G886" s="13" t="s">
        <v>14</v>
      </c>
      <c r="H886" s="13" t="s">
        <v>28</v>
      </c>
      <c r="I886" s="13" t="s">
        <v>358</v>
      </c>
      <c r="J886" s="13" t="s">
        <v>846</v>
      </c>
    </row>
    <row r="887" spans="1:10">
      <c r="A887" s="2" t="s">
        <v>1501</v>
      </c>
      <c r="B887" s="2" t="s">
        <v>2144</v>
      </c>
      <c r="C887" s="3">
        <v>45289</v>
      </c>
      <c r="D887" s="13" t="s">
        <v>1682</v>
      </c>
      <c r="E887" s="13" t="s">
        <v>12</v>
      </c>
      <c r="F887"/>
      <c r="G887" s="13" t="s">
        <v>14</v>
      </c>
      <c r="H887" s="13" t="s">
        <v>28</v>
      </c>
      <c r="I887" s="13" t="s">
        <v>358</v>
      </c>
      <c r="J887" s="13" t="s">
        <v>846</v>
      </c>
    </row>
    <row r="888" spans="1:10">
      <c r="A888" s="2" t="s">
        <v>1502</v>
      </c>
      <c r="B888" s="2" t="s">
        <v>2145</v>
      </c>
      <c r="C888" s="3">
        <v>45296</v>
      </c>
      <c r="D888" s="13" t="s">
        <v>1682</v>
      </c>
      <c r="E888" s="13" t="s">
        <v>12</v>
      </c>
      <c r="F888"/>
      <c r="G888" s="13" t="s">
        <v>14</v>
      </c>
      <c r="H888" s="13" t="s">
        <v>43</v>
      </c>
      <c r="I888" s="13" t="s">
        <v>44</v>
      </c>
      <c r="J888" s="13" t="s">
        <v>17</v>
      </c>
    </row>
    <row r="889" spans="1:10">
      <c r="A889" s="2" t="s">
        <v>1503</v>
      </c>
      <c r="B889" s="2" t="s">
        <v>2146</v>
      </c>
      <c r="C889" s="3">
        <v>45296</v>
      </c>
      <c r="D889" s="13" t="s">
        <v>1682</v>
      </c>
      <c r="E889" s="13" t="s">
        <v>12</v>
      </c>
      <c r="F889"/>
      <c r="G889" s="13" t="s">
        <v>14</v>
      </c>
      <c r="H889" s="13" t="s">
        <v>43</v>
      </c>
      <c r="I889" s="13" t="s">
        <v>44</v>
      </c>
      <c r="J889" s="13" t="s">
        <v>17</v>
      </c>
    </row>
    <row r="890" spans="1:10">
      <c r="A890" s="2" t="s">
        <v>1504</v>
      </c>
      <c r="B890" s="2" t="s">
        <v>2147</v>
      </c>
      <c r="C890" s="3">
        <v>45296</v>
      </c>
      <c r="D890" s="13" t="s">
        <v>1682</v>
      </c>
      <c r="E890" s="13" t="s">
        <v>12</v>
      </c>
      <c r="F890"/>
      <c r="G890" s="13" t="s">
        <v>14</v>
      </c>
      <c r="H890" s="13" t="s">
        <v>28</v>
      </c>
      <c r="I890" s="13" t="s">
        <v>358</v>
      </c>
      <c r="J890" s="13" t="s">
        <v>474</v>
      </c>
    </row>
    <row r="891" spans="1:10">
      <c r="A891" s="2" t="s">
        <v>1505</v>
      </c>
      <c r="B891" s="2" t="s">
        <v>2148</v>
      </c>
      <c r="C891" s="3">
        <v>45296</v>
      </c>
      <c r="D891" s="13" t="s">
        <v>1682</v>
      </c>
      <c r="E891" s="13" t="s">
        <v>12</v>
      </c>
      <c r="F891"/>
      <c r="G891" s="13" t="s">
        <v>14</v>
      </c>
      <c r="H891" s="13" t="s">
        <v>28</v>
      </c>
      <c r="I891" s="13" t="s">
        <v>358</v>
      </c>
      <c r="J891" s="13" t="s">
        <v>474</v>
      </c>
    </row>
    <row r="892" spans="1:10">
      <c r="A892" s="2" t="s">
        <v>928</v>
      </c>
      <c r="B892" s="2" t="s">
        <v>929</v>
      </c>
      <c r="C892" s="3">
        <v>45301</v>
      </c>
      <c r="D892" s="13" t="s">
        <v>11</v>
      </c>
      <c r="E892" s="13" t="s">
        <v>12</v>
      </c>
      <c r="F892"/>
      <c r="G892" s="13" t="s">
        <v>14</v>
      </c>
      <c r="H892" s="13" t="s">
        <v>100</v>
      </c>
      <c r="I892" s="13" t="s">
        <v>423</v>
      </c>
      <c r="J892" s="13" t="s">
        <v>17</v>
      </c>
    </row>
    <row r="893" spans="1:10">
      <c r="A893" s="2" t="s">
        <v>930</v>
      </c>
      <c r="B893" s="2" t="s">
        <v>931</v>
      </c>
      <c r="C893" s="3">
        <v>45302</v>
      </c>
      <c r="D893" s="13" t="s">
        <v>11</v>
      </c>
      <c r="E893" s="13" t="s">
        <v>12</v>
      </c>
      <c r="F893"/>
      <c r="G893" s="13" t="s">
        <v>14</v>
      </c>
      <c r="H893" s="13" t="s">
        <v>28</v>
      </c>
      <c r="I893" s="13" t="s">
        <v>127</v>
      </c>
      <c r="J893" s="13" t="s">
        <v>17</v>
      </c>
    </row>
    <row r="894" spans="1:10">
      <c r="A894" s="2" t="s">
        <v>932</v>
      </c>
      <c r="B894" s="2" t="s">
        <v>933</v>
      </c>
      <c r="C894" s="3">
        <v>45313</v>
      </c>
      <c r="D894" s="13" t="s">
        <v>11</v>
      </c>
      <c r="E894" s="13" t="s">
        <v>12</v>
      </c>
      <c r="F894"/>
      <c r="G894" s="13" t="s">
        <v>14</v>
      </c>
      <c r="H894" s="13" t="s">
        <v>43</v>
      </c>
      <c r="I894" s="13" t="s">
        <v>166</v>
      </c>
      <c r="J894" s="13" t="s">
        <v>17</v>
      </c>
    </row>
    <row r="895" spans="1:10">
      <c r="A895" s="2" t="s">
        <v>1506</v>
      </c>
      <c r="B895" s="2" t="s">
        <v>2149</v>
      </c>
      <c r="C895" s="3">
        <v>45314</v>
      </c>
      <c r="D895" s="13" t="s">
        <v>1682</v>
      </c>
      <c r="E895" s="13" t="s">
        <v>12</v>
      </c>
      <c r="F895"/>
      <c r="G895" s="13" t="s">
        <v>14</v>
      </c>
      <c r="H895" s="14" t="s">
        <v>43</v>
      </c>
      <c r="I895" s="13" t="s">
        <v>86</v>
      </c>
      <c r="J895" s="13" t="s">
        <v>156</v>
      </c>
    </row>
    <row r="896" spans="1:10">
      <c r="A896" s="2" t="s">
        <v>1507</v>
      </c>
      <c r="B896" s="2" t="s">
        <v>2150</v>
      </c>
      <c r="C896" s="3">
        <v>45314</v>
      </c>
      <c r="D896" s="13" t="s">
        <v>1682</v>
      </c>
      <c r="E896" s="13" t="s">
        <v>12</v>
      </c>
      <c r="F896"/>
      <c r="G896" s="13" t="s">
        <v>14</v>
      </c>
      <c r="H896" s="14" t="s">
        <v>43</v>
      </c>
      <c r="I896" s="13" t="s">
        <v>86</v>
      </c>
      <c r="J896" s="13" t="s">
        <v>156</v>
      </c>
    </row>
    <row r="897" spans="1:10">
      <c r="A897" s="2" t="s">
        <v>1508</v>
      </c>
      <c r="B897" s="2" t="s">
        <v>2151</v>
      </c>
      <c r="C897" s="3">
        <v>45314</v>
      </c>
      <c r="D897" s="13" t="s">
        <v>1682</v>
      </c>
      <c r="E897" s="13" t="s">
        <v>12</v>
      </c>
      <c r="F897"/>
      <c r="G897" s="13" t="s">
        <v>14</v>
      </c>
      <c r="H897" s="13" t="s">
        <v>43</v>
      </c>
      <c r="I897" s="13" t="s">
        <v>166</v>
      </c>
      <c r="J897" s="13" t="s">
        <v>17</v>
      </c>
    </row>
    <row r="898" spans="1:10">
      <c r="A898" s="2" t="s">
        <v>1509</v>
      </c>
      <c r="B898" s="2" t="s">
        <v>2152</v>
      </c>
      <c r="C898" s="3">
        <v>45314</v>
      </c>
      <c r="D898" s="13" t="s">
        <v>1682</v>
      </c>
      <c r="E898" s="13" t="s">
        <v>12</v>
      </c>
      <c r="F898"/>
      <c r="G898" s="13" t="s">
        <v>14</v>
      </c>
      <c r="H898" s="13" t="s">
        <v>43</v>
      </c>
      <c r="I898" s="13" t="s">
        <v>166</v>
      </c>
      <c r="J898" s="13" t="s">
        <v>17</v>
      </c>
    </row>
    <row r="899" spans="1:10">
      <c r="A899" s="2" t="s">
        <v>1510</v>
      </c>
      <c r="B899" s="2" t="s">
        <v>2153</v>
      </c>
      <c r="C899" s="3">
        <v>45316</v>
      </c>
      <c r="D899" s="13" t="s">
        <v>1682</v>
      </c>
      <c r="E899" s="13" t="s">
        <v>12</v>
      </c>
      <c r="F899"/>
      <c r="G899" s="13" t="s">
        <v>14</v>
      </c>
      <c r="H899" s="13" t="s">
        <v>100</v>
      </c>
      <c r="I899" s="13" t="s">
        <v>136</v>
      </c>
      <c r="J899" s="13" t="s">
        <v>17</v>
      </c>
    </row>
    <row r="900" spans="1:10">
      <c r="A900" s="2" t="s">
        <v>1511</v>
      </c>
      <c r="B900" s="2" t="s">
        <v>2154</v>
      </c>
      <c r="C900" s="3">
        <v>45316</v>
      </c>
      <c r="D900" s="13" t="s">
        <v>1682</v>
      </c>
      <c r="E900" s="13" t="s">
        <v>12</v>
      </c>
      <c r="F900"/>
      <c r="G900" s="13" t="s">
        <v>14</v>
      </c>
      <c r="H900" s="13" t="s">
        <v>100</v>
      </c>
      <c r="I900" s="13" t="s">
        <v>136</v>
      </c>
      <c r="J900" s="13" t="s">
        <v>17</v>
      </c>
    </row>
    <row r="901" spans="1:10">
      <c r="A901" s="2" t="s">
        <v>1512</v>
      </c>
      <c r="B901" s="2" t="s">
        <v>2155</v>
      </c>
      <c r="C901" s="3">
        <v>45317</v>
      </c>
      <c r="D901" s="13" t="s">
        <v>1682</v>
      </c>
      <c r="E901" s="13" t="s">
        <v>12</v>
      </c>
      <c r="F901"/>
      <c r="G901" s="13" t="s">
        <v>14</v>
      </c>
      <c r="H901" s="14" t="s">
        <v>43</v>
      </c>
      <c r="I901" s="13" t="s">
        <v>86</v>
      </c>
      <c r="J901" s="13" t="s">
        <v>156</v>
      </c>
    </row>
    <row r="902" spans="1:10">
      <c r="A902" s="2" t="s">
        <v>1513</v>
      </c>
      <c r="B902" s="2" t="s">
        <v>2156</v>
      </c>
      <c r="C902" s="3">
        <v>45317</v>
      </c>
      <c r="D902" s="13" t="s">
        <v>1682</v>
      </c>
      <c r="E902" s="13" t="s">
        <v>12</v>
      </c>
      <c r="F902"/>
      <c r="G902" s="13" t="s">
        <v>14</v>
      </c>
      <c r="H902" s="14" t="s">
        <v>43</v>
      </c>
      <c r="I902" s="13" t="s">
        <v>86</v>
      </c>
      <c r="J902" s="13" t="s">
        <v>156</v>
      </c>
    </row>
    <row r="903" spans="1:10">
      <c r="A903" s="2" t="s">
        <v>934</v>
      </c>
      <c r="B903" s="2" t="s">
        <v>935</v>
      </c>
      <c r="C903" s="3">
        <v>45322</v>
      </c>
      <c r="D903" s="13" t="s">
        <v>11</v>
      </c>
      <c r="E903" s="13" t="s">
        <v>12</v>
      </c>
      <c r="F903"/>
      <c r="G903" s="13" t="s">
        <v>14</v>
      </c>
      <c r="H903" s="13" t="s">
        <v>112</v>
      </c>
      <c r="I903" s="13" t="s">
        <v>227</v>
      </c>
      <c r="J903" s="13" t="s">
        <v>17</v>
      </c>
    </row>
    <row r="904" spans="1:10">
      <c r="A904" s="2" t="s">
        <v>1514</v>
      </c>
      <c r="B904" s="2" t="s">
        <v>2157</v>
      </c>
      <c r="C904" s="3">
        <v>45322</v>
      </c>
      <c r="D904" s="13" t="s">
        <v>1682</v>
      </c>
      <c r="E904" s="13" t="s">
        <v>12</v>
      </c>
      <c r="F904"/>
      <c r="G904" s="13" t="s">
        <v>14</v>
      </c>
      <c r="H904" s="13" t="s">
        <v>54</v>
      </c>
      <c r="I904" s="13" t="s">
        <v>55</v>
      </c>
      <c r="J904" s="13" t="s">
        <v>17</v>
      </c>
    </row>
    <row r="905" spans="1:10">
      <c r="A905" s="2" t="s">
        <v>1515</v>
      </c>
      <c r="B905" s="2" t="s">
        <v>2158</v>
      </c>
      <c r="C905" s="3">
        <v>45322</v>
      </c>
      <c r="D905" s="13" t="s">
        <v>1682</v>
      </c>
      <c r="E905" s="13" t="s">
        <v>12</v>
      </c>
      <c r="F905"/>
      <c r="G905" s="13" t="s">
        <v>14</v>
      </c>
      <c r="H905" s="13" t="s">
        <v>54</v>
      </c>
      <c r="I905" s="13" t="s">
        <v>55</v>
      </c>
      <c r="J905" s="13" t="s">
        <v>17</v>
      </c>
    </row>
    <row r="906" spans="1:10">
      <c r="A906" s="2" t="s">
        <v>1516</v>
      </c>
      <c r="B906" s="2" t="s">
        <v>2159</v>
      </c>
      <c r="C906" s="3">
        <v>45323</v>
      </c>
      <c r="D906" s="13" t="s">
        <v>1682</v>
      </c>
      <c r="E906" s="13" t="s">
        <v>12</v>
      </c>
      <c r="F906"/>
      <c r="G906" s="13" t="s">
        <v>14</v>
      </c>
      <c r="H906" s="13" t="s">
        <v>28</v>
      </c>
      <c r="I906" s="13" t="s">
        <v>127</v>
      </c>
      <c r="J906" s="13" t="s">
        <v>17</v>
      </c>
    </row>
    <row r="907" spans="1:10">
      <c r="A907" s="2" t="s">
        <v>1517</v>
      </c>
      <c r="B907" s="2" t="s">
        <v>2160</v>
      </c>
      <c r="C907" s="3">
        <v>45323</v>
      </c>
      <c r="D907" s="13" t="s">
        <v>1682</v>
      </c>
      <c r="E907" s="13" t="s">
        <v>12</v>
      </c>
      <c r="F907"/>
      <c r="G907" s="13" t="s">
        <v>14</v>
      </c>
      <c r="H907" s="13" t="s">
        <v>28</v>
      </c>
      <c r="I907" s="13" t="s">
        <v>127</v>
      </c>
      <c r="J907" s="13" t="s">
        <v>17</v>
      </c>
    </row>
    <row r="908" spans="1:10">
      <c r="A908" s="2" t="s">
        <v>936</v>
      </c>
      <c r="B908" s="2" t="s">
        <v>937</v>
      </c>
      <c r="C908" s="3">
        <v>45330</v>
      </c>
      <c r="D908" s="13" t="s">
        <v>11</v>
      </c>
      <c r="E908" s="13" t="s">
        <v>12</v>
      </c>
      <c r="F908"/>
      <c r="G908" s="13" t="s">
        <v>14</v>
      </c>
      <c r="H908" s="13" t="s">
        <v>100</v>
      </c>
      <c r="I908" s="13" t="s">
        <v>426</v>
      </c>
      <c r="J908" s="13" t="s">
        <v>17</v>
      </c>
    </row>
    <row r="909" spans="1:10">
      <c r="A909" s="2" t="s">
        <v>1518</v>
      </c>
      <c r="B909" s="2" t="s">
        <v>2161</v>
      </c>
      <c r="C909" s="3">
        <v>45342</v>
      </c>
      <c r="D909" s="13" t="s">
        <v>1682</v>
      </c>
      <c r="E909" s="13" t="s">
        <v>12</v>
      </c>
      <c r="F909"/>
      <c r="G909" s="13" t="s">
        <v>14</v>
      </c>
      <c r="H909" s="13" t="s">
        <v>100</v>
      </c>
      <c r="I909" s="13" t="s">
        <v>136</v>
      </c>
      <c r="J909" s="13" t="s">
        <v>17</v>
      </c>
    </row>
    <row r="910" spans="1:10">
      <c r="A910" s="2" t="s">
        <v>1519</v>
      </c>
      <c r="B910" s="2" t="s">
        <v>2162</v>
      </c>
      <c r="C910" s="3">
        <v>45342</v>
      </c>
      <c r="D910" s="13" t="s">
        <v>1682</v>
      </c>
      <c r="E910" s="13" t="s">
        <v>12</v>
      </c>
      <c r="F910"/>
      <c r="G910" s="13" t="s">
        <v>14</v>
      </c>
      <c r="H910" s="13" t="s">
        <v>100</v>
      </c>
      <c r="I910" s="13" t="s">
        <v>136</v>
      </c>
      <c r="J910" s="13" t="s">
        <v>17</v>
      </c>
    </row>
    <row r="911" spans="1:10">
      <c r="A911" s="2" t="s">
        <v>1520</v>
      </c>
      <c r="B911" s="2" t="s">
        <v>2163</v>
      </c>
      <c r="C911" s="3">
        <v>45350</v>
      </c>
      <c r="D911" s="13" t="s">
        <v>1682</v>
      </c>
      <c r="E911" s="13" t="s">
        <v>12</v>
      </c>
      <c r="F911"/>
      <c r="G911" s="13" t="s">
        <v>14</v>
      </c>
      <c r="H911" s="13" t="s">
        <v>100</v>
      </c>
      <c r="I911" s="13" t="s">
        <v>136</v>
      </c>
      <c r="J911" s="13" t="s">
        <v>17</v>
      </c>
    </row>
    <row r="912" spans="1:10">
      <c r="A912" s="2" t="s">
        <v>1521</v>
      </c>
      <c r="B912" s="2" t="s">
        <v>2164</v>
      </c>
      <c r="C912" s="3">
        <v>45350</v>
      </c>
      <c r="D912" s="13" t="s">
        <v>1682</v>
      </c>
      <c r="E912" s="13" t="s">
        <v>12</v>
      </c>
      <c r="F912"/>
      <c r="G912" s="13" t="s">
        <v>14</v>
      </c>
      <c r="H912" s="13" t="s">
        <v>100</v>
      </c>
      <c r="I912" s="13" t="s">
        <v>136</v>
      </c>
      <c r="J912" s="13" t="s">
        <v>17</v>
      </c>
    </row>
    <row r="913" spans="1:10">
      <c r="A913" s="2" t="s">
        <v>1522</v>
      </c>
      <c r="B913" s="2" t="s">
        <v>2165</v>
      </c>
      <c r="C913" s="3">
        <v>45356</v>
      </c>
      <c r="D913" s="13" t="s">
        <v>1682</v>
      </c>
      <c r="E913" s="13" t="s">
        <v>12</v>
      </c>
      <c r="F913"/>
      <c r="G913" s="13" t="s">
        <v>14</v>
      </c>
      <c r="H913" s="14" t="s">
        <v>43</v>
      </c>
      <c r="I913" s="13" t="s">
        <v>86</v>
      </c>
      <c r="J913" s="13" t="s">
        <v>156</v>
      </c>
    </row>
    <row r="914" spans="1:10">
      <c r="A914" s="2" t="s">
        <v>1523</v>
      </c>
      <c r="B914" s="2" t="s">
        <v>2166</v>
      </c>
      <c r="C914" s="3">
        <v>45356</v>
      </c>
      <c r="D914" s="13" t="s">
        <v>1682</v>
      </c>
      <c r="E914" s="13" t="s">
        <v>12</v>
      </c>
      <c r="F914"/>
      <c r="G914" s="13" t="s">
        <v>14</v>
      </c>
      <c r="H914" s="14" t="s">
        <v>43</v>
      </c>
      <c r="I914" s="13" t="s">
        <v>86</v>
      </c>
      <c r="J914" s="13" t="s">
        <v>156</v>
      </c>
    </row>
    <row r="915" spans="1:10">
      <c r="A915" s="2" t="s">
        <v>938</v>
      </c>
      <c r="B915" s="2" t="s">
        <v>939</v>
      </c>
      <c r="C915" s="3">
        <v>45358</v>
      </c>
      <c r="D915" s="13" t="s">
        <v>11</v>
      </c>
      <c r="E915" s="13" t="s">
        <v>12</v>
      </c>
      <c r="F915"/>
      <c r="G915" s="13" t="s">
        <v>14</v>
      </c>
      <c r="H915" s="13" t="s">
        <v>43</v>
      </c>
      <c r="I915" s="13" t="s">
        <v>166</v>
      </c>
      <c r="J915" s="13" t="s">
        <v>17</v>
      </c>
    </row>
    <row r="916" spans="1:10">
      <c r="A916" s="2" t="s">
        <v>1524</v>
      </c>
      <c r="B916" s="2" t="s">
        <v>2167</v>
      </c>
      <c r="C916" s="3">
        <v>45363</v>
      </c>
      <c r="D916" s="18" t="s">
        <v>1682</v>
      </c>
      <c r="E916" s="13" t="s">
        <v>12</v>
      </c>
      <c r="F916"/>
      <c r="G916" s="13" t="s">
        <v>14</v>
      </c>
      <c r="H916" s="14" t="s">
        <v>43</v>
      </c>
      <c r="I916" s="13" t="s">
        <v>86</v>
      </c>
      <c r="J916" s="13" t="s">
        <v>156</v>
      </c>
    </row>
    <row r="917" spans="1:10">
      <c r="A917" s="2" t="s">
        <v>1525</v>
      </c>
      <c r="B917" s="2" t="s">
        <v>2168</v>
      </c>
      <c r="C917" s="3">
        <v>45363</v>
      </c>
      <c r="D917" s="18" t="s">
        <v>1682</v>
      </c>
      <c r="E917" s="13" t="s">
        <v>12</v>
      </c>
      <c r="F917"/>
      <c r="G917" s="13" t="s">
        <v>14</v>
      </c>
      <c r="H917" s="14" t="s">
        <v>43</v>
      </c>
      <c r="I917" s="13" t="s">
        <v>86</v>
      </c>
      <c r="J917" s="13" t="s">
        <v>156</v>
      </c>
    </row>
    <row r="918" spans="1:10">
      <c r="A918" s="2" t="s">
        <v>1526</v>
      </c>
      <c r="B918" s="2" t="s">
        <v>2169</v>
      </c>
      <c r="C918" s="3">
        <v>45363</v>
      </c>
      <c r="D918" s="13" t="s">
        <v>1682</v>
      </c>
      <c r="E918" s="13" t="s">
        <v>12</v>
      </c>
      <c r="F918"/>
      <c r="G918" s="13" t="s">
        <v>14</v>
      </c>
      <c r="H918" s="13" t="s">
        <v>43</v>
      </c>
      <c r="I918" s="13" t="s">
        <v>166</v>
      </c>
      <c r="J918" s="13" t="s">
        <v>17</v>
      </c>
    </row>
    <row r="919" spans="1:10">
      <c r="A919" s="2" t="s">
        <v>1527</v>
      </c>
      <c r="B919" s="2" t="s">
        <v>2170</v>
      </c>
      <c r="C919" s="3">
        <v>45363</v>
      </c>
      <c r="D919" s="13" t="s">
        <v>1682</v>
      </c>
      <c r="E919" s="13" t="s">
        <v>12</v>
      </c>
      <c r="F919"/>
      <c r="G919" s="13" t="s">
        <v>14</v>
      </c>
      <c r="H919" s="13" t="s">
        <v>43</v>
      </c>
      <c r="I919" s="13" t="s">
        <v>166</v>
      </c>
      <c r="J919" s="13" t="s">
        <v>17</v>
      </c>
    </row>
    <row r="920" spans="1:10">
      <c r="A920" s="2" t="s">
        <v>1528</v>
      </c>
      <c r="B920" s="2" t="s">
        <v>2171</v>
      </c>
      <c r="C920" s="3">
        <v>45363</v>
      </c>
      <c r="D920" s="13" t="s">
        <v>1682</v>
      </c>
      <c r="E920" s="13" t="s">
        <v>12</v>
      </c>
      <c r="F920"/>
      <c r="G920" s="13" t="s">
        <v>14</v>
      </c>
      <c r="H920" s="13" t="s">
        <v>100</v>
      </c>
      <c r="I920" s="13" t="s">
        <v>136</v>
      </c>
      <c r="J920" s="13" t="s">
        <v>444</v>
      </c>
    </row>
    <row r="921" spans="1:10">
      <c r="A921" s="2" t="s">
        <v>1529</v>
      </c>
      <c r="B921" s="2" t="s">
        <v>2172</v>
      </c>
      <c r="C921" s="3">
        <v>45363</v>
      </c>
      <c r="D921" s="13" t="s">
        <v>1682</v>
      </c>
      <c r="E921" s="13" t="s">
        <v>12</v>
      </c>
      <c r="F921"/>
      <c r="G921" s="13" t="s">
        <v>14</v>
      </c>
      <c r="H921" s="13" t="s">
        <v>100</v>
      </c>
      <c r="I921" s="13" t="s">
        <v>136</v>
      </c>
      <c r="J921" s="13" t="s">
        <v>444</v>
      </c>
    </row>
    <row r="922" spans="1:10">
      <c r="A922" s="2" t="s">
        <v>940</v>
      </c>
      <c r="B922" s="2" t="s">
        <v>941</v>
      </c>
      <c r="C922" s="3">
        <v>45369</v>
      </c>
      <c r="D922" s="13" t="s">
        <v>11</v>
      </c>
      <c r="E922" s="13" t="s">
        <v>12</v>
      </c>
      <c r="F922"/>
      <c r="G922" s="13" t="s">
        <v>14</v>
      </c>
      <c r="H922" s="13" t="s">
        <v>32</v>
      </c>
      <c r="I922" s="13" t="s">
        <v>33</v>
      </c>
      <c r="J922" s="13" t="s">
        <v>17</v>
      </c>
    </row>
    <row r="923" spans="1:10">
      <c r="A923" s="2" t="s">
        <v>1530</v>
      </c>
      <c r="B923" s="2" t="s">
        <v>2173</v>
      </c>
      <c r="C923" s="3">
        <v>45370</v>
      </c>
      <c r="D923" s="13" t="s">
        <v>1682</v>
      </c>
      <c r="E923" s="13" t="s">
        <v>12</v>
      </c>
      <c r="F923"/>
      <c r="G923" s="13" t="s">
        <v>14</v>
      </c>
      <c r="H923" s="13" t="s">
        <v>15</v>
      </c>
      <c r="I923" s="13" t="s">
        <v>16</v>
      </c>
      <c r="J923" s="13" t="s">
        <v>17</v>
      </c>
    </row>
    <row r="924" spans="1:10">
      <c r="A924" s="2" t="s">
        <v>1531</v>
      </c>
      <c r="B924" s="2" t="s">
        <v>2174</v>
      </c>
      <c r="C924" s="3">
        <v>45370</v>
      </c>
      <c r="D924" s="13" t="s">
        <v>1682</v>
      </c>
      <c r="E924" s="13" t="s">
        <v>12</v>
      </c>
      <c r="F924"/>
      <c r="G924" s="13" t="s">
        <v>14</v>
      </c>
      <c r="H924" s="13" t="s">
        <v>36</v>
      </c>
      <c r="I924" s="13" t="s">
        <v>37</v>
      </c>
      <c r="J924" s="13" t="s">
        <v>118</v>
      </c>
    </row>
    <row r="925" spans="1:10">
      <c r="A925" s="2" t="s">
        <v>1532</v>
      </c>
      <c r="B925" s="2" t="s">
        <v>2175</v>
      </c>
      <c r="C925" s="3">
        <v>45373</v>
      </c>
      <c r="D925" s="13" t="s">
        <v>1682</v>
      </c>
      <c r="E925" s="13" t="s">
        <v>12</v>
      </c>
      <c r="F925"/>
      <c r="G925" s="13" t="s">
        <v>14</v>
      </c>
      <c r="H925" s="13" t="s">
        <v>100</v>
      </c>
      <c r="I925" s="13" t="s">
        <v>423</v>
      </c>
      <c r="J925" s="13" t="s">
        <v>17</v>
      </c>
    </row>
    <row r="926" spans="1:10">
      <c r="A926" s="2" t="s">
        <v>1533</v>
      </c>
      <c r="B926" s="2" t="s">
        <v>2176</v>
      </c>
      <c r="C926" s="3">
        <v>45373</v>
      </c>
      <c r="D926" s="13" t="s">
        <v>1682</v>
      </c>
      <c r="E926" s="13" t="s">
        <v>12</v>
      </c>
      <c r="F926"/>
      <c r="G926" s="13" t="s">
        <v>14</v>
      </c>
      <c r="H926" s="13" t="s">
        <v>100</v>
      </c>
      <c r="I926" s="13" t="s">
        <v>423</v>
      </c>
      <c r="J926" s="13" t="s">
        <v>17</v>
      </c>
    </row>
    <row r="927" spans="1:10">
      <c r="A927" s="2" t="s">
        <v>1534</v>
      </c>
      <c r="B927" s="2" t="s">
        <v>2177</v>
      </c>
      <c r="C927" s="3">
        <v>45376</v>
      </c>
      <c r="D927" s="13" t="s">
        <v>1682</v>
      </c>
      <c r="E927" s="13" t="s">
        <v>12</v>
      </c>
      <c r="F927"/>
      <c r="G927" s="13" t="s">
        <v>14</v>
      </c>
      <c r="H927" s="13" t="s">
        <v>100</v>
      </c>
      <c r="I927" s="13" t="s">
        <v>423</v>
      </c>
      <c r="J927" s="13" t="s">
        <v>17</v>
      </c>
    </row>
    <row r="928" spans="1:10">
      <c r="A928" s="2" t="s">
        <v>1535</v>
      </c>
      <c r="B928" s="2" t="s">
        <v>2178</v>
      </c>
      <c r="C928" s="3">
        <v>45376</v>
      </c>
      <c r="D928" s="13" t="s">
        <v>1682</v>
      </c>
      <c r="E928" s="13" t="s">
        <v>12</v>
      </c>
      <c r="F928"/>
      <c r="G928" s="13" t="s">
        <v>14</v>
      </c>
      <c r="H928" s="13" t="s">
        <v>100</v>
      </c>
      <c r="I928" s="13" t="s">
        <v>423</v>
      </c>
      <c r="J928" s="13" t="s">
        <v>17</v>
      </c>
    </row>
    <row r="929" spans="1:10">
      <c r="A929" s="2" t="s">
        <v>1536</v>
      </c>
      <c r="B929" s="2" t="s">
        <v>2179</v>
      </c>
      <c r="C929" s="3">
        <v>45377</v>
      </c>
      <c r="D929" s="13" t="s">
        <v>1682</v>
      </c>
      <c r="E929" s="13" t="s">
        <v>12</v>
      </c>
      <c r="F929"/>
      <c r="G929" s="13" t="s">
        <v>14</v>
      </c>
      <c r="H929" s="13" t="s">
        <v>15</v>
      </c>
      <c r="I929" s="13" t="s">
        <v>16</v>
      </c>
      <c r="J929" s="13" t="s">
        <v>17</v>
      </c>
    </row>
    <row r="930" spans="1:10">
      <c r="A930" s="2" t="s">
        <v>1537</v>
      </c>
      <c r="B930" s="2" t="s">
        <v>2180</v>
      </c>
      <c r="C930" s="3">
        <v>45377</v>
      </c>
      <c r="D930" s="13" t="s">
        <v>1682</v>
      </c>
      <c r="E930" s="13" t="s">
        <v>12</v>
      </c>
      <c r="F930"/>
      <c r="G930" s="13" t="s">
        <v>14</v>
      </c>
      <c r="H930" s="13" t="s">
        <v>15</v>
      </c>
      <c r="I930" s="13" t="s">
        <v>16</v>
      </c>
      <c r="J930" s="13" t="s">
        <v>17</v>
      </c>
    </row>
    <row r="931" spans="1:10">
      <c r="A931" s="2" t="s">
        <v>1538</v>
      </c>
      <c r="B931" s="2" t="s">
        <v>2181</v>
      </c>
      <c r="C931" s="3">
        <v>45377</v>
      </c>
      <c r="D931" s="13" t="s">
        <v>1682</v>
      </c>
      <c r="E931" s="13" t="s">
        <v>12</v>
      </c>
      <c r="F931"/>
      <c r="G931" s="13" t="s">
        <v>14</v>
      </c>
      <c r="H931" s="13" t="s">
        <v>43</v>
      </c>
      <c r="I931" s="13" t="s">
        <v>182</v>
      </c>
      <c r="J931" s="13" t="s">
        <v>17</v>
      </c>
    </row>
    <row r="932" spans="1:10">
      <c r="A932" s="2" t="s">
        <v>1539</v>
      </c>
      <c r="B932" s="2" t="s">
        <v>2182</v>
      </c>
      <c r="C932" s="3">
        <v>45377</v>
      </c>
      <c r="D932" s="13" t="s">
        <v>1682</v>
      </c>
      <c r="E932" s="13" t="s">
        <v>12</v>
      </c>
      <c r="F932"/>
      <c r="G932" s="13" t="s">
        <v>14</v>
      </c>
      <c r="H932" s="13" t="s">
        <v>43</v>
      </c>
      <c r="I932" s="13" t="s">
        <v>182</v>
      </c>
      <c r="J932" s="13" t="s">
        <v>17</v>
      </c>
    </row>
    <row r="933" spans="1:10">
      <c r="A933" s="2" t="s">
        <v>1540</v>
      </c>
      <c r="B933" s="2" t="s">
        <v>2183</v>
      </c>
      <c r="C933" s="3">
        <v>45378</v>
      </c>
      <c r="D933" s="13" t="s">
        <v>1682</v>
      </c>
      <c r="E933" s="13" t="s">
        <v>12</v>
      </c>
      <c r="F933"/>
      <c r="G933" s="13" t="s">
        <v>14</v>
      </c>
      <c r="H933" s="13" t="s">
        <v>36</v>
      </c>
      <c r="I933" s="13" t="s">
        <v>37</v>
      </c>
      <c r="J933" s="13" t="s">
        <v>79</v>
      </c>
    </row>
    <row r="934" spans="1:10">
      <c r="A934" s="2" t="s">
        <v>942</v>
      </c>
      <c r="B934" s="2" t="s">
        <v>943</v>
      </c>
      <c r="C934" s="3">
        <v>45378</v>
      </c>
      <c r="D934" s="13" t="s">
        <v>11</v>
      </c>
      <c r="E934" s="13" t="s">
        <v>12</v>
      </c>
      <c r="F934"/>
      <c r="G934" s="13" t="s">
        <v>14</v>
      </c>
      <c r="H934" s="13" t="s">
        <v>43</v>
      </c>
      <c r="I934" s="13" t="s">
        <v>86</v>
      </c>
      <c r="J934" s="13" t="s">
        <v>87</v>
      </c>
    </row>
    <row r="935" spans="1:10">
      <c r="A935" s="2" t="s">
        <v>1541</v>
      </c>
      <c r="B935" s="2" t="s">
        <v>2184</v>
      </c>
      <c r="C935" s="3">
        <v>45378</v>
      </c>
      <c r="D935" s="13" t="s">
        <v>1682</v>
      </c>
      <c r="E935" s="13" t="s">
        <v>12</v>
      </c>
      <c r="F935"/>
      <c r="G935" s="13" t="s">
        <v>14</v>
      </c>
      <c r="H935" s="13" t="s">
        <v>28</v>
      </c>
      <c r="I935" s="13" t="s">
        <v>127</v>
      </c>
      <c r="J935" s="13" t="s">
        <v>17</v>
      </c>
    </row>
    <row r="936" spans="1:10">
      <c r="A936" s="2" t="s">
        <v>944</v>
      </c>
      <c r="B936" s="2" t="s">
        <v>945</v>
      </c>
      <c r="C936" s="3">
        <v>45383</v>
      </c>
      <c r="D936" s="13" t="s">
        <v>11</v>
      </c>
      <c r="E936" s="13" t="s">
        <v>12</v>
      </c>
      <c r="F936"/>
      <c r="G936" s="13" t="s">
        <v>14</v>
      </c>
      <c r="H936" s="13" t="s">
        <v>43</v>
      </c>
      <c r="I936" s="13" t="s">
        <v>182</v>
      </c>
      <c r="J936" s="13" t="s">
        <v>17</v>
      </c>
    </row>
    <row r="937" spans="1:10">
      <c r="A937" s="2" t="s">
        <v>946</v>
      </c>
      <c r="B937" s="2" t="s">
        <v>947</v>
      </c>
      <c r="C937" s="3">
        <v>45383</v>
      </c>
      <c r="D937" s="13" t="s">
        <v>11</v>
      </c>
      <c r="E937" s="13" t="s">
        <v>12</v>
      </c>
      <c r="F937"/>
      <c r="G937" s="13" t="s">
        <v>14</v>
      </c>
      <c r="H937" s="13" t="s">
        <v>43</v>
      </c>
      <c r="I937" s="13" t="s">
        <v>166</v>
      </c>
      <c r="J937" s="13" t="s">
        <v>17</v>
      </c>
    </row>
    <row r="938" spans="1:10">
      <c r="A938" s="2" t="s">
        <v>1542</v>
      </c>
      <c r="B938" s="2" t="s">
        <v>2185</v>
      </c>
      <c r="C938" s="3">
        <v>45384</v>
      </c>
      <c r="D938" s="13" t="s">
        <v>1682</v>
      </c>
      <c r="E938" s="13" t="s">
        <v>12</v>
      </c>
      <c r="F938"/>
      <c r="G938" s="13" t="s">
        <v>14</v>
      </c>
      <c r="H938" s="13" t="s">
        <v>100</v>
      </c>
      <c r="I938" s="13" t="s">
        <v>136</v>
      </c>
      <c r="J938" s="13" t="s">
        <v>305</v>
      </c>
    </row>
    <row r="939" spans="1:10">
      <c r="A939" s="2" t="s">
        <v>1543</v>
      </c>
      <c r="B939" s="2" t="s">
        <v>2186</v>
      </c>
      <c r="C939" s="3">
        <v>45384</v>
      </c>
      <c r="D939" s="13" t="s">
        <v>1682</v>
      </c>
      <c r="E939" s="13" t="s">
        <v>12</v>
      </c>
      <c r="F939"/>
      <c r="G939" s="13" t="s">
        <v>14</v>
      </c>
      <c r="H939" s="13" t="s">
        <v>100</v>
      </c>
      <c r="I939" s="13" t="s">
        <v>136</v>
      </c>
      <c r="J939" s="13" t="s">
        <v>305</v>
      </c>
    </row>
    <row r="940" spans="1:10">
      <c r="A940" s="2" t="s">
        <v>948</v>
      </c>
      <c r="B940" s="2" t="s">
        <v>949</v>
      </c>
      <c r="C940" s="3">
        <v>45390</v>
      </c>
      <c r="D940" s="13" t="s">
        <v>11</v>
      </c>
      <c r="E940" s="13" t="s">
        <v>12</v>
      </c>
      <c r="F940"/>
      <c r="G940" s="13" t="s">
        <v>14</v>
      </c>
      <c r="H940" s="14" t="s">
        <v>43</v>
      </c>
      <c r="I940" s="13" t="s">
        <v>86</v>
      </c>
      <c r="J940" s="13" t="s">
        <v>156</v>
      </c>
    </row>
    <row r="941" spans="1:10">
      <c r="A941" s="2" t="s">
        <v>1544</v>
      </c>
      <c r="B941" s="2" t="s">
        <v>2187</v>
      </c>
      <c r="C941" s="3">
        <v>45390</v>
      </c>
      <c r="D941" s="13" t="s">
        <v>1682</v>
      </c>
      <c r="E941" s="13" t="s">
        <v>12</v>
      </c>
      <c r="F941"/>
      <c r="G941" s="13" t="s">
        <v>14</v>
      </c>
      <c r="H941" s="13" t="s">
        <v>112</v>
      </c>
      <c r="I941" s="13" t="s">
        <v>113</v>
      </c>
      <c r="J941" s="13" t="s">
        <v>17</v>
      </c>
    </row>
    <row r="942" spans="1:10">
      <c r="A942" s="2" t="s">
        <v>1545</v>
      </c>
      <c r="B942" s="2" t="s">
        <v>2188</v>
      </c>
      <c r="C942" s="3">
        <v>45390</v>
      </c>
      <c r="D942" s="13" t="s">
        <v>1682</v>
      </c>
      <c r="E942" s="13" t="s">
        <v>12</v>
      </c>
      <c r="F942"/>
      <c r="G942" s="13" t="s">
        <v>14</v>
      </c>
      <c r="H942" s="13" t="s">
        <v>54</v>
      </c>
      <c r="I942" s="13" t="s">
        <v>161</v>
      </c>
      <c r="J942" s="13" t="s">
        <v>17</v>
      </c>
    </row>
    <row r="943" spans="1:10">
      <c r="A943" s="2" t="s">
        <v>1546</v>
      </c>
      <c r="B943" s="2" t="s">
        <v>2189</v>
      </c>
      <c r="C943" s="3">
        <v>45391</v>
      </c>
      <c r="D943" s="13" t="s">
        <v>1682</v>
      </c>
      <c r="E943" s="13" t="s">
        <v>12</v>
      </c>
      <c r="F943"/>
      <c r="G943" s="13" t="s">
        <v>14</v>
      </c>
      <c r="H943" s="13" t="s">
        <v>20</v>
      </c>
      <c r="I943" s="13" t="s">
        <v>21</v>
      </c>
      <c r="J943" s="13" t="s">
        <v>17</v>
      </c>
    </row>
    <row r="944" spans="1:10">
      <c r="A944" s="2" t="s">
        <v>1547</v>
      </c>
      <c r="B944" s="2" t="s">
        <v>2190</v>
      </c>
      <c r="C944" s="3">
        <v>45391</v>
      </c>
      <c r="D944" s="13" t="s">
        <v>1682</v>
      </c>
      <c r="E944" s="13" t="s">
        <v>12</v>
      </c>
      <c r="F944"/>
      <c r="G944" s="13" t="s">
        <v>14</v>
      </c>
      <c r="H944" s="13" t="s">
        <v>20</v>
      </c>
      <c r="I944" s="13" t="s">
        <v>21</v>
      </c>
      <c r="J944" s="13" t="s">
        <v>17</v>
      </c>
    </row>
    <row r="945" spans="1:10">
      <c r="A945" s="2" t="s">
        <v>950</v>
      </c>
      <c r="B945" s="2" t="s">
        <v>951</v>
      </c>
      <c r="C945" s="3">
        <v>45394</v>
      </c>
      <c r="D945" s="13" t="s">
        <v>11</v>
      </c>
      <c r="E945" s="13" t="s">
        <v>12</v>
      </c>
      <c r="F945"/>
      <c r="G945" s="13" t="s">
        <v>14</v>
      </c>
      <c r="H945" s="14" t="s">
        <v>43</v>
      </c>
      <c r="I945" s="13" t="s">
        <v>86</v>
      </c>
      <c r="J945" s="13" t="s">
        <v>156</v>
      </c>
    </row>
    <row r="946" spans="1:10">
      <c r="A946" s="2" t="s">
        <v>952</v>
      </c>
      <c r="B946" s="2" t="s">
        <v>953</v>
      </c>
      <c r="C946" s="3">
        <v>45397</v>
      </c>
      <c r="D946" s="13" t="s">
        <v>11</v>
      </c>
      <c r="E946" s="13" t="s">
        <v>12</v>
      </c>
      <c r="F946"/>
      <c r="G946" s="13" t="s">
        <v>14</v>
      </c>
      <c r="H946" s="14" t="s">
        <v>43</v>
      </c>
      <c r="I946" s="13" t="s">
        <v>86</v>
      </c>
      <c r="J946" s="13" t="s">
        <v>156</v>
      </c>
    </row>
    <row r="947" spans="1:10">
      <c r="A947" s="2" t="s">
        <v>1548</v>
      </c>
      <c r="B947" s="2" t="s">
        <v>2191</v>
      </c>
      <c r="C947" s="3">
        <v>45398</v>
      </c>
      <c r="D947" s="13" t="s">
        <v>1682</v>
      </c>
      <c r="E947" s="13" t="s">
        <v>12</v>
      </c>
      <c r="F947"/>
      <c r="G947" s="13" t="s">
        <v>14</v>
      </c>
      <c r="H947" s="13" t="s">
        <v>54</v>
      </c>
      <c r="I947" s="13" t="s">
        <v>70</v>
      </c>
      <c r="J947" s="13" t="s">
        <v>17</v>
      </c>
    </row>
    <row r="948" spans="1:10">
      <c r="A948" s="2" t="s">
        <v>1549</v>
      </c>
      <c r="B948" s="2" t="s">
        <v>2192</v>
      </c>
      <c r="C948" s="3">
        <v>45398</v>
      </c>
      <c r="D948" s="13" t="s">
        <v>1682</v>
      </c>
      <c r="E948" s="13" t="s">
        <v>12</v>
      </c>
      <c r="F948"/>
      <c r="G948" s="13" t="s">
        <v>14</v>
      </c>
      <c r="H948" s="13" t="s">
        <v>54</v>
      </c>
      <c r="I948" s="13" t="s">
        <v>70</v>
      </c>
      <c r="J948" s="13" t="s">
        <v>17</v>
      </c>
    </row>
    <row r="949" spans="1:10">
      <c r="A949" s="2" t="s">
        <v>954</v>
      </c>
      <c r="B949" s="2" t="s">
        <v>955</v>
      </c>
      <c r="C949" s="3">
        <v>45398</v>
      </c>
      <c r="D949" s="13" t="s">
        <v>11</v>
      </c>
      <c r="E949" s="13" t="s">
        <v>12</v>
      </c>
      <c r="F949"/>
      <c r="G949" s="13" t="s">
        <v>14</v>
      </c>
      <c r="H949" s="13" t="s">
        <v>100</v>
      </c>
      <c r="I949" s="13" t="s">
        <v>423</v>
      </c>
      <c r="J949" s="13" t="s">
        <v>17</v>
      </c>
    </row>
    <row r="950" spans="1:10">
      <c r="A950" s="2" t="s">
        <v>956</v>
      </c>
      <c r="B950" s="2" t="s">
        <v>957</v>
      </c>
      <c r="C950" s="3">
        <v>45400</v>
      </c>
      <c r="D950" s="13" t="s">
        <v>11</v>
      </c>
      <c r="E950" s="13" t="s">
        <v>12</v>
      </c>
      <c r="F950"/>
      <c r="G950" s="13" t="s">
        <v>14</v>
      </c>
      <c r="H950" s="14" t="s">
        <v>43</v>
      </c>
      <c r="I950" s="13" t="s">
        <v>86</v>
      </c>
      <c r="J950" s="13" t="s">
        <v>156</v>
      </c>
    </row>
    <row r="951" spans="1:10">
      <c r="A951" s="2" t="s">
        <v>958</v>
      </c>
      <c r="B951" s="2" t="s">
        <v>959</v>
      </c>
      <c r="C951" s="3">
        <v>45401</v>
      </c>
      <c r="D951" s="13" t="s">
        <v>11</v>
      </c>
      <c r="E951" s="13" t="s">
        <v>12</v>
      </c>
      <c r="F951"/>
      <c r="G951" s="13" t="s">
        <v>14</v>
      </c>
      <c r="H951" s="14" t="s">
        <v>43</v>
      </c>
      <c r="I951" s="13" t="s">
        <v>86</v>
      </c>
      <c r="J951" s="13" t="s">
        <v>156</v>
      </c>
    </row>
    <row r="952" spans="1:10">
      <c r="A952" s="2" t="s">
        <v>960</v>
      </c>
      <c r="B952" s="2" t="s">
        <v>961</v>
      </c>
      <c r="C952" s="3">
        <v>45401</v>
      </c>
      <c r="D952" s="13" t="s">
        <v>11</v>
      </c>
      <c r="E952" s="13" t="s">
        <v>12</v>
      </c>
      <c r="F952"/>
      <c r="G952" s="13" t="s">
        <v>14</v>
      </c>
      <c r="H952" s="13" t="s">
        <v>43</v>
      </c>
      <c r="I952" s="13" t="s">
        <v>166</v>
      </c>
      <c r="J952" s="13" t="s">
        <v>17</v>
      </c>
    </row>
    <row r="953" spans="1:10">
      <c r="A953" s="2" t="s">
        <v>962</v>
      </c>
      <c r="B953" s="2" t="s">
        <v>963</v>
      </c>
      <c r="C953" s="3">
        <v>45401</v>
      </c>
      <c r="D953" s="13" t="s">
        <v>11</v>
      </c>
      <c r="E953" s="13" t="s">
        <v>12</v>
      </c>
      <c r="F953"/>
      <c r="G953" s="13" t="s">
        <v>14</v>
      </c>
      <c r="H953" s="13" t="s">
        <v>100</v>
      </c>
      <c r="I953" s="13" t="s">
        <v>426</v>
      </c>
      <c r="J953" s="13" t="s">
        <v>17</v>
      </c>
    </row>
    <row r="954" spans="1:10">
      <c r="A954" s="2" t="s">
        <v>964</v>
      </c>
      <c r="B954" s="2" t="s">
        <v>965</v>
      </c>
      <c r="C954" s="3">
        <v>45401</v>
      </c>
      <c r="D954" s="13" t="s">
        <v>11</v>
      </c>
      <c r="E954" s="13" t="s">
        <v>12</v>
      </c>
      <c r="F954"/>
      <c r="G954" s="13" t="s">
        <v>14</v>
      </c>
      <c r="H954" s="13" t="s">
        <v>28</v>
      </c>
      <c r="I954" s="13" t="s">
        <v>358</v>
      </c>
      <c r="J954" s="13" t="s">
        <v>846</v>
      </c>
    </row>
    <row r="955" spans="1:10">
      <c r="A955" s="2" t="s">
        <v>1550</v>
      </c>
      <c r="B955" s="2" t="s">
        <v>2193</v>
      </c>
      <c r="C955" s="3">
        <v>45404</v>
      </c>
      <c r="D955" s="13" t="s">
        <v>1682</v>
      </c>
      <c r="E955" s="13" t="s">
        <v>12</v>
      </c>
      <c r="F955"/>
      <c r="G955" s="13" t="s">
        <v>14</v>
      </c>
      <c r="H955" s="13" t="s">
        <v>36</v>
      </c>
      <c r="I955" s="13" t="s">
        <v>130</v>
      </c>
      <c r="J955" s="13" t="s">
        <v>17</v>
      </c>
    </row>
    <row r="956" spans="1:10">
      <c r="A956" s="2" t="s">
        <v>1551</v>
      </c>
      <c r="B956" s="2" t="s">
        <v>2194</v>
      </c>
      <c r="C956" s="3">
        <v>45404</v>
      </c>
      <c r="D956" s="13" t="s">
        <v>1682</v>
      </c>
      <c r="E956" s="13" t="s">
        <v>12</v>
      </c>
      <c r="F956"/>
      <c r="G956" s="13" t="s">
        <v>14</v>
      </c>
      <c r="H956" s="14" t="s">
        <v>43</v>
      </c>
      <c r="I956" s="13" t="s">
        <v>86</v>
      </c>
      <c r="J956" s="13" t="s">
        <v>156</v>
      </c>
    </row>
    <row r="957" spans="1:10">
      <c r="A957" s="2" t="s">
        <v>1552</v>
      </c>
      <c r="B957" s="2" t="s">
        <v>2195</v>
      </c>
      <c r="C957" s="3">
        <v>45405</v>
      </c>
      <c r="D957" s="13" t="s">
        <v>1682</v>
      </c>
      <c r="E957" s="13" t="s">
        <v>12</v>
      </c>
      <c r="F957"/>
      <c r="G957" s="13" t="s">
        <v>14</v>
      </c>
      <c r="H957" s="13" t="s">
        <v>112</v>
      </c>
      <c r="I957" s="13" t="s">
        <v>227</v>
      </c>
      <c r="J957" s="13" t="s">
        <v>17</v>
      </c>
    </row>
    <row r="958" spans="1:10">
      <c r="A958" s="2" t="s">
        <v>1553</v>
      </c>
      <c r="B958" s="2" t="s">
        <v>2196</v>
      </c>
      <c r="C958" s="3">
        <v>45405</v>
      </c>
      <c r="D958" s="13" t="s">
        <v>1682</v>
      </c>
      <c r="E958" s="13" t="s">
        <v>12</v>
      </c>
      <c r="F958"/>
      <c r="G958" s="13" t="s">
        <v>14</v>
      </c>
      <c r="H958" s="13" t="s">
        <v>112</v>
      </c>
      <c r="I958" s="13" t="s">
        <v>227</v>
      </c>
      <c r="J958" s="13" t="s">
        <v>17</v>
      </c>
    </row>
    <row r="959" spans="1:10">
      <c r="A959" s="2" t="s">
        <v>966</v>
      </c>
      <c r="B959" s="2" t="s">
        <v>967</v>
      </c>
      <c r="C959" s="3">
        <v>45406</v>
      </c>
      <c r="D959" s="13" t="s">
        <v>11</v>
      </c>
      <c r="E959" s="13" t="s">
        <v>12</v>
      </c>
      <c r="F959"/>
      <c r="G959" s="13" t="s">
        <v>14</v>
      </c>
      <c r="H959" s="13" t="s">
        <v>28</v>
      </c>
      <c r="I959" s="13" t="s">
        <v>127</v>
      </c>
      <c r="J959" s="13" t="s">
        <v>17</v>
      </c>
    </row>
    <row r="960" spans="1:10">
      <c r="A960" s="2" t="s">
        <v>1554</v>
      </c>
      <c r="B960" s="2" t="s">
        <v>2197</v>
      </c>
      <c r="C960" s="3">
        <v>45407</v>
      </c>
      <c r="D960" s="13" t="s">
        <v>1682</v>
      </c>
      <c r="E960" s="13" t="s">
        <v>12</v>
      </c>
      <c r="F960"/>
      <c r="G960" s="13" t="s">
        <v>14</v>
      </c>
      <c r="H960" s="13" t="s">
        <v>20</v>
      </c>
      <c r="I960" s="13" t="s">
        <v>21</v>
      </c>
      <c r="J960" s="13" t="s">
        <v>17</v>
      </c>
    </row>
    <row r="961" spans="1:10">
      <c r="A961" s="2" t="s">
        <v>1555</v>
      </c>
      <c r="B961" s="2" t="s">
        <v>2198</v>
      </c>
      <c r="C961" s="3">
        <v>45407</v>
      </c>
      <c r="D961" s="13" t="s">
        <v>1682</v>
      </c>
      <c r="E961" s="13" t="s">
        <v>12</v>
      </c>
      <c r="F961"/>
      <c r="G961" s="13" t="s">
        <v>14</v>
      </c>
      <c r="H961" s="13" t="s">
        <v>20</v>
      </c>
      <c r="I961" s="13" t="s">
        <v>21</v>
      </c>
      <c r="J961" s="13" t="s">
        <v>17</v>
      </c>
    </row>
    <row r="962" spans="1:10">
      <c r="A962" s="2" t="s">
        <v>1556</v>
      </c>
      <c r="B962" s="2" t="s">
        <v>2199</v>
      </c>
      <c r="C962" s="3">
        <v>45407</v>
      </c>
      <c r="D962" s="13" t="s">
        <v>1682</v>
      </c>
      <c r="E962" s="13" t="s">
        <v>12</v>
      </c>
      <c r="F962"/>
      <c r="G962" s="13" t="s">
        <v>14</v>
      </c>
      <c r="H962" s="14" t="s">
        <v>54</v>
      </c>
      <c r="I962" s="13" t="s">
        <v>153</v>
      </c>
      <c r="J962" s="13" t="s">
        <v>17</v>
      </c>
    </row>
    <row r="963" spans="1:10">
      <c r="A963" s="2" t="s">
        <v>1557</v>
      </c>
      <c r="B963" s="2" t="s">
        <v>2200</v>
      </c>
      <c r="C963" s="3">
        <v>45407</v>
      </c>
      <c r="D963" s="13" t="s">
        <v>1682</v>
      </c>
      <c r="E963" s="13" t="s">
        <v>12</v>
      </c>
      <c r="F963"/>
      <c r="G963" s="13" t="s">
        <v>14</v>
      </c>
      <c r="H963" s="14" t="s">
        <v>54</v>
      </c>
      <c r="I963" s="13" t="s">
        <v>153</v>
      </c>
      <c r="J963" s="13" t="s">
        <v>17</v>
      </c>
    </row>
    <row r="964" spans="1:10">
      <c r="A964" s="2" t="s">
        <v>1558</v>
      </c>
      <c r="B964" s="2" t="s">
        <v>2201</v>
      </c>
      <c r="C964" s="3">
        <v>45408</v>
      </c>
      <c r="D964" s="13" t="s">
        <v>1682</v>
      </c>
      <c r="E964" s="13" t="s">
        <v>12</v>
      </c>
      <c r="F964"/>
      <c r="G964" s="13" t="s">
        <v>14</v>
      </c>
      <c r="H964" s="13" t="s">
        <v>100</v>
      </c>
      <c r="I964" s="13" t="s">
        <v>423</v>
      </c>
      <c r="J964" s="13" t="s">
        <v>17</v>
      </c>
    </row>
    <row r="965" spans="1:10">
      <c r="A965" s="2" t="s">
        <v>1559</v>
      </c>
      <c r="B965" s="2" t="s">
        <v>2202</v>
      </c>
      <c r="C965" s="3">
        <v>45408</v>
      </c>
      <c r="D965" s="13" t="s">
        <v>1682</v>
      </c>
      <c r="E965" s="13" t="s">
        <v>12</v>
      </c>
      <c r="F965"/>
      <c r="G965" s="13" t="s">
        <v>14</v>
      </c>
      <c r="H965" s="13" t="s">
        <v>100</v>
      </c>
      <c r="I965" s="13" t="s">
        <v>423</v>
      </c>
      <c r="J965" s="13" t="s">
        <v>17</v>
      </c>
    </row>
    <row r="966" spans="1:10">
      <c r="A966" s="2" t="s">
        <v>968</v>
      </c>
      <c r="B966" s="2" t="s">
        <v>969</v>
      </c>
      <c r="C966" s="3">
        <v>45411</v>
      </c>
      <c r="D966" s="13" t="s">
        <v>11</v>
      </c>
      <c r="E966" s="13" t="s">
        <v>12</v>
      </c>
      <c r="F966"/>
      <c r="G966" s="13" t="s">
        <v>14</v>
      </c>
      <c r="H966" s="13" t="s">
        <v>100</v>
      </c>
      <c r="I966" s="13" t="s">
        <v>426</v>
      </c>
      <c r="J966" s="13" t="s">
        <v>17</v>
      </c>
    </row>
    <row r="967" spans="1:10">
      <c r="A967" s="2" t="s">
        <v>1560</v>
      </c>
      <c r="B967" s="2" t="s">
        <v>2203</v>
      </c>
      <c r="C967" s="3">
        <v>45412</v>
      </c>
      <c r="D967" s="13" t="s">
        <v>1682</v>
      </c>
      <c r="E967" s="13" t="s">
        <v>12</v>
      </c>
      <c r="F967"/>
      <c r="G967" s="13" t="s">
        <v>14</v>
      </c>
      <c r="H967" s="13" t="s">
        <v>54</v>
      </c>
      <c r="I967" s="13" t="s">
        <v>161</v>
      </c>
      <c r="J967" s="13" t="s">
        <v>17</v>
      </c>
    </row>
    <row r="968" spans="1:10">
      <c r="A968" s="2" t="s">
        <v>1561</v>
      </c>
      <c r="B968" s="2" t="s">
        <v>2204</v>
      </c>
      <c r="C968" s="3">
        <v>45412</v>
      </c>
      <c r="D968" s="13" t="s">
        <v>1682</v>
      </c>
      <c r="E968" s="13" t="s">
        <v>12</v>
      </c>
      <c r="F968"/>
      <c r="G968" s="13" t="s">
        <v>14</v>
      </c>
      <c r="H968" s="13" t="s">
        <v>54</v>
      </c>
      <c r="I968" s="13" t="s">
        <v>161</v>
      </c>
      <c r="J968" s="13" t="s">
        <v>17</v>
      </c>
    </row>
    <row r="969" spans="1:10">
      <c r="A969" s="2" t="s">
        <v>970</v>
      </c>
      <c r="B969" s="2" t="s">
        <v>971</v>
      </c>
      <c r="C969" s="3">
        <v>45418</v>
      </c>
      <c r="D969" s="13" t="s">
        <v>11</v>
      </c>
      <c r="E969" s="13" t="s">
        <v>12</v>
      </c>
      <c r="F969"/>
      <c r="G969" s="13" t="s">
        <v>14</v>
      </c>
      <c r="H969" s="13" t="s">
        <v>100</v>
      </c>
      <c r="I969" s="13" t="s">
        <v>426</v>
      </c>
      <c r="J969" s="13" t="s">
        <v>17</v>
      </c>
    </row>
    <row r="970" spans="1:10">
      <c r="A970" s="2" t="s">
        <v>972</v>
      </c>
      <c r="B970" s="2" t="s">
        <v>973</v>
      </c>
      <c r="C970" s="3">
        <v>45419</v>
      </c>
      <c r="D970" s="13" t="s">
        <v>11</v>
      </c>
      <c r="E970" s="13" t="s">
        <v>12</v>
      </c>
      <c r="F970"/>
      <c r="G970" s="13" t="s">
        <v>14</v>
      </c>
      <c r="H970" s="13" t="s">
        <v>15</v>
      </c>
      <c r="I970" s="13" t="s">
        <v>140</v>
      </c>
      <c r="J970" s="13" t="s">
        <v>17</v>
      </c>
    </row>
    <row r="971" spans="1:10">
      <c r="A971" s="2" t="s">
        <v>1562</v>
      </c>
      <c r="B971" s="2" t="s">
        <v>2205</v>
      </c>
      <c r="C971" s="3">
        <v>45419</v>
      </c>
      <c r="D971" s="13" t="s">
        <v>1682</v>
      </c>
      <c r="E971" s="13" t="s">
        <v>12</v>
      </c>
      <c r="F971"/>
      <c r="G971" s="13" t="s">
        <v>14</v>
      </c>
      <c r="H971" s="13" t="s">
        <v>100</v>
      </c>
      <c r="I971" s="13" t="s">
        <v>426</v>
      </c>
      <c r="J971" s="13" t="s">
        <v>17</v>
      </c>
    </row>
    <row r="972" spans="1:10">
      <c r="A972" s="2" t="s">
        <v>1563</v>
      </c>
      <c r="B972" s="2" t="s">
        <v>2206</v>
      </c>
      <c r="C972" s="3">
        <v>45419</v>
      </c>
      <c r="D972" s="13" t="s">
        <v>1682</v>
      </c>
      <c r="E972" s="13" t="s">
        <v>12</v>
      </c>
      <c r="F972"/>
      <c r="G972" s="13" t="s">
        <v>14</v>
      </c>
      <c r="H972" s="13" t="s">
        <v>100</v>
      </c>
      <c r="I972" s="13" t="s">
        <v>426</v>
      </c>
      <c r="J972" s="13" t="s">
        <v>17</v>
      </c>
    </row>
    <row r="973" spans="1:10">
      <c r="A973" s="2" t="s">
        <v>1564</v>
      </c>
      <c r="B973" s="2" t="s">
        <v>2207</v>
      </c>
      <c r="C973" s="3">
        <v>45419</v>
      </c>
      <c r="D973" s="13" t="s">
        <v>1682</v>
      </c>
      <c r="E973" s="13" t="s">
        <v>12</v>
      </c>
      <c r="F973"/>
      <c r="G973" s="13" t="s">
        <v>14</v>
      </c>
      <c r="H973" s="13" t="s">
        <v>28</v>
      </c>
      <c r="I973" s="13" t="s">
        <v>358</v>
      </c>
      <c r="J973" s="13" t="s">
        <v>846</v>
      </c>
    </row>
    <row r="974" spans="1:10">
      <c r="A974" s="2" t="s">
        <v>1565</v>
      </c>
      <c r="B974" s="2" t="s">
        <v>2208</v>
      </c>
      <c r="C974" s="3">
        <v>45419</v>
      </c>
      <c r="D974" s="13" t="s">
        <v>1682</v>
      </c>
      <c r="E974" s="13" t="s">
        <v>12</v>
      </c>
      <c r="F974"/>
      <c r="G974" s="13" t="s">
        <v>14</v>
      </c>
      <c r="H974" s="13" t="s">
        <v>28</v>
      </c>
      <c r="I974" s="13" t="s">
        <v>358</v>
      </c>
      <c r="J974" s="13" t="s">
        <v>846</v>
      </c>
    </row>
    <row r="975" spans="1:10">
      <c r="A975" s="2" t="s">
        <v>1566</v>
      </c>
      <c r="B975" s="2" t="s">
        <v>2209</v>
      </c>
      <c r="C975" s="3">
        <v>45420</v>
      </c>
      <c r="D975" s="13" t="s">
        <v>1682</v>
      </c>
      <c r="E975" s="13" t="s">
        <v>12</v>
      </c>
      <c r="F975"/>
      <c r="G975" s="13" t="s">
        <v>14</v>
      </c>
      <c r="H975" s="13" t="s">
        <v>28</v>
      </c>
      <c r="I975" s="13" t="s">
        <v>127</v>
      </c>
      <c r="J975" s="13" t="s">
        <v>17</v>
      </c>
    </row>
    <row r="976" spans="1:10">
      <c r="A976" s="2" t="s">
        <v>1567</v>
      </c>
      <c r="B976" s="2" t="s">
        <v>2210</v>
      </c>
      <c r="C976" s="3">
        <v>45420</v>
      </c>
      <c r="D976" s="13" t="s">
        <v>1682</v>
      </c>
      <c r="E976" s="13" t="s">
        <v>12</v>
      </c>
      <c r="F976"/>
      <c r="G976" s="13" t="s">
        <v>14</v>
      </c>
      <c r="H976" s="13" t="s">
        <v>28</v>
      </c>
      <c r="I976" s="13" t="s">
        <v>127</v>
      </c>
      <c r="J976" s="13" t="s">
        <v>17</v>
      </c>
    </row>
    <row r="977" spans="1:10">
      <c r="A977" s="2" t="s">
        <v>974</v>
      </c>
      <c r="B977" s="2" t="s">
        <v>975</v>
      </c>
      <c r="C977" s="3">
        <v>45421</v>
      </c>
      <c r="D977" s="13" t="s">
        <v>11</v>
      </c>
      <c r="E977" s="13" t="s">
        <v>12</v>
      </c>
      <c r="F977"/>
      <c r="G977" s="13" t="s">
        <v>14</v>
      </c>
      <c r="H977" s="13" t="s">
        <v>28</v>
      </c>
      <c r="I977" s="13" t="s">
        <v>127</v>
      </c>
      <c r="J977" s="13" t="s">
        <v>17</v>
      </c>
    </row>
    <row r="978" spans="1:10">
      <c r="A978" s="2" t="s">
        <v>1568</v>
      </c>
      <c r="B978" s="2" t="s">
        <v>2211</v>
      </c>
      <c r="C978" s="3">
        <v>45426</v>
      </c>
      <c r="D978" s="13" t="s">
        <v>1682</v>
      </c>
      <c r="E978" s="13" t="s">
        <v>12</v>
      </c>
      <c r="F978"/>
      <c r="G978" s="13" t="s">
        <v>14</v>
      </c>
      <c r="H978" s="13" t="s">
        <v>43</v>
      </c>
      <c r="I978" s="13" t="s">
        <v>182</v>
      </c>
      <c r="J978" s="13" t="s">
        <v>17</v>
      </c>
    </row>
    <row r="979" spans="1:10">
      <c r="A979" s="2" t="s">
        <v>1569</v>
      </c>
      <c r="B979" s="2" t="s">
        <v>2212</v>
      </c>
      <c r="C979" s="3">
        <v>45426</v>
      </c>
      <c r="D979" s="13" t="s">
        <v>1682</v>
      </c>
      <c r="E979" s="13" t="s">
        <v>12</v>
      </c>
      <c r="F979"/>
      <c r="G979" s="13" t="s">
        <v>14</v>
      </c>
      <c r="H979" s="13" t="s">
        <v>43</v>
      </c>
      <c r="I979" s="13" t="s">
        <v>182</v>
      </c>
      <c r="J979" s="13" t="s">
        <v>17</v>
      </c>
    </row>
    <row r="980" spans="1:10">
      <c r="A980" s="2" t="s">
        <v>1570</v>
      </c>
      <c r="B980" s="2" t="s">
        <v>2213</v>
      </c>
      <c r="C980" s="3">
        <v>45433</v>
      </c>
      <c r="D980" s="13" t="s">
        <v>1682</v>
      </c>
      <c r="E980" s="13" t="s">
        <v>12</v>
      </c>
      <c r="F980"/>
      <c r="G980" s="13" t="s">
        <v>14</v>
      </c>
      <c r="H980" s="13" t="s">
        <v>100</v>
      </c>
      <c r="I980" s="13" t="s">
        <v>423</v>
      </c>
      <c r="J980" s="13" t="s">
        <v>17</v>
      </c>
    </row>
    <row r="981" spans="1:10">
      <c r="A981" s="2" t="s">
        <v>1571</v>
      </c>
      <c r="B981" s="2" t="s">
        <v>2214</v>
      </c>
      <c r="C981" s="3">
        <v>45433</v>
      </c>
      <c r="D981" s="13" t="s">
        <v>1682</v>
      </c>
      <c r="E981" s="13" t="s">
        <v>12</v>
      </c>
      <c r="F981"/>
      <c r="G981" s="13" t="s">
        <v>14</v>
      </c>
      <c r="H981" s="13" t="s">
        <v>100</v>
      </c>
      <c r="I981" s="13" t="s">
        <v>423</v>
      </c>
      <c r="J981" s="13" t="s">
        <v>17</v>
      </c>
    </row>
    <row r="982" spans="1:10">
      <c r="A982" s="2" t="s">
        <v>976</v>
      </c>
      <c r="B982" s="2" t="s">
        <v>977</v>
      </c>
      <c r="C982" s="3">
        <v>45434</v>
      </c>
      <c r="D982" s="13" t="s">
        <v>11</v>
      </c>
      <c r="E982" s="13" t="s">
        <v>12</v>
      </c>
      <c r="F982"/>
      <c r="G982" s="13" t="s">
        <v>14</v>
      </c>
      <c r="H982" s="13" t="s">
        <v>28</v>
      </c>
      <c r="I982" s="13" t="s">
        <v>358</v>
      </c>
      <c r="J982" s="13" t="s">
        <v>846</v>
      </c>
    </row>
    <row r="983" spans="1:10">
      <c r="A983" s="2" t="s">
        <v>978</v>
      </c>
      <c r="B983" s="2" t="s">
        <v>979</v>
      </c>
      <c r="C983" s="3">
        <v>45435</v>
      </c>
      <c r="D983" s="13" t="s">
        <v>11</v>
      </c>
      <c r="E983" s="13" t="s">
        <v>12</v>
      </c>
      <c r="F983"/>
      <c r="G983" s="13" t="s">
        <v>14</v>
      </c>
      <c r="H983" s="13" t="s">
        <v>28</v>
      </c>
      <c r="I983" s="13" t="s">
        <v>358</v>
      </c>
      <c r="J983" s="13" t="s">
        <v>846</v>
      </c>
    </row>
    <row r="984" spans="1:10">
      <c r="A984" s="2" t="s">
        <v>1572</v>
      </c>
      <c r="B984" s="2" t="s">
        <v>2215</v>
      </c>
      <c r="C984" s="3">
        <v>45440</v>
      </c>
      <c r="D984" s="13" t="s">
        <v>1682</v>
      </c>
      <c r="E984" s="13" t="s">
        <v>12</v>
      </c>
      <c r="F984"/>
      <c r="G984" s="13" t="s">
        <v>14</v>
      </c>
      <c r="H984" s="14" t="s">
        <v>32</v>
      </c>
      <c r="I984" s="13" t="s">
        <v>251</v>
      </c>
      <c r="J984" s="13" t="s">
        <v>17</v>
      </c>
    </row>
    <row r="985" spans="1:10">
      <c r="A985" s="2" t="s">
        <v>1573</v>
      </c>
      <c r="B985" s="2" t="s">
        <v>2216</v>
      </c>
      <c r="C985" s="3">
        <v>45440</v>
      </c>
      <c r="D985" s="13" t="s">
        <v>1682</v>
      </c>
      <c r="E985" s="13" t="s">
        <v>12</v>
      </c>
      <c r="F985"/>
      <c r="G985" s="13" t="s">
        <v>14</v>
      </c>
      <c r="H985" s="14" t="s">
        <v>32</v>
      </c>
      <c r="I985" s="13" t="s">
        <v>251</v>
      </c>
      <c r="J985" s="13" t="s">
        <v>17</v>
      </c>
    </row>
    <row r="986" spans="1:10">
      <c r="A986" s="2" t="s">
        <v>980</v>
      </c>
      <c r="B986" s="2" t="s">
        <v>981</v>
      </c>
      <c r="C986" s="3">
        <v>45440</v>
      </c>
      <c r="D986" s="13" t="s">
        <v>11</v>
      </c>
      <c r="E986" s="13" t="s">
        <v>12</v>
      </c>
      <c r="F986"/>
      <c r="G986" s="13" t="s">
        <v>14</v>
      </c>
      <c r="H986" s="13" t="s">
        <v>100</v>
      </c>
      <c r="I986" s="13" t="s">
        <v>423</v>
      </c>
      <c r="J986" s="13" t="s">
        <v>17</v>
      </c>
    </row>
    <row r="987" spans="1:10">
      <c r="A987" s="2" t="s">
        <v>1574</v>
      </c>
      <c r="B987" s="2" t="s">
        <v>2217</v>
      </c>
      <c r="C987" s="3">
        <v>45440</v>
      </c>
      <c r="D987" s="13" t="s">
        <v>1682</v>
      </c>
      <c r="E987" s="13" t="s">
        <v>12</v>
      </c>
      <c r="F987"/>
      <c r="G987" s="13" t="s">
        <v>14</v>
      </c>
      <c r="H987" s="13" t="s">
        <v>100</v>
      </c>
      <c r="I987" s="13" t="s">
        <v>423</v>
      </c>
      <c r="J987" s="13" t="s">
        <v>17</v>
      </c>
    </row>
    <row r="988" spans="1:10">
      <c r="A988" s="2" t="s">
        <v>1575</v>
      </c>
      <c r="B988" s="2" t="s">
        <v>2218</v>
      </c>
      <c r="C988" s="3">
        <v>45440</v>
      </c>
      <c r="D988" s="13" t="s">
        <v>1682</v>
      </c>
      <c r="E988" s="13" t="s">
        <v>12</v>
      </c>
      <c r="F988"/>
      <c r="G988" s="13" t="s">
        <v>14</v>
      </c>
      <c r="H988" s="13" t="s">
        <v>100</v>
      </c>
      <c r="I988" s="13" t="s">
        <v>423</v>
      </c>
      <c r="J988" s="13" t="s">
        <v>17</v>
      </c>
    </row>
    <row r="989" spans="1:10">
      <c r="A989" s="2" t="s">
        <v>1576</v>
      </c>
      <c r="B989" s="2" t="s">
        <v>2219</v>
      </c>
      <c r="C989" s="3">
        <v>45441</v>
      </c>
      <c r="D989" s="13" t="s">
        <v>1682</v>
      </c>
      <c r="E989" s="13" t="s">
        <v>12</v>
      </c>
      <c r="F989"/>
      <c r="G989" s="13" t="s">
        <v>14</v>
      </c>
      <c r="H989" s="14" t="s">
        <v>54</v>
      </c>
      <c r="I989" s="13" t="s">
        <v>55</v>
      </c>
      <c r="J989" s="13" t="s">
        <v>17</v>
      </c>
    </row>
    <row r="990" spans="1:10">
      <c r="A990" s="2" t="s">
        <v>1577</v>
      </c>
      <c r="B990" s="2" t="s">
        <v>2220</v>
      </c>
      <c r="C990" s="3">
        <v>45441</v>
      </c>
      <c r="D990" s="13" t="s">
        <v>1682</v>
      </c>
      <c r="E990" s="13" t="s">
        <v>12</v>
      </c>
      <c r="F990"/>
      <c r="G990" s="13" t="s">
        <v>14</v>
      </c>
      <c r="H990" s="14" t="s">
        <v>54</v>
      </c>
      <c r="I990" s="13" t="s">
        <v>55</v>
      </c>
      <c r="J990" s="13" t="s">
        <v>17</v>
      </c>
    </row>
    <row r="991" spans="1:10">
      <c r="A991" s="2" t="s">
        <v>982</v>
      </c>
      <c r="B991" s="2" t="s">
        <v>983</v>
      </c>
      <c r="C991" s="3">
        <v>45442</v>
      </c>
      <c r="D991" s="13" t="s">
        <v>11</v>
      </c>
      <c r="E991" s="13" t="s">
        <v>12</v>
      </c>
      <c r="F991"/>
      <c r="G991" s="13" t="s">
        <v>14</v>
      </c>
      <c r="H991" s="13" t="s">
        <v>28</v>
      </c>
      <c r="I991" s="13" t="s">
        <v>127</v>
      </c>
      <c r="J991" s="13" t="s">
        <v>17</v>
      </c>
    </row>
    <row r="992" spans="1:10">
      <c r="A992" s="2" t="s">
        <v>1578</v>
      </c>
      <c r="B992" s="2" t="s">
        <v>2221</v>
      </c>
      <c r="C992" s="3">
        <v>45443</v>
      </c>
      <c r="D992" s="13" t="s">
        <v>1682</v>
      </c>
      <c r="E992" s="13" t="s">
        <v>12</v>
      </c>
      <c r="F992"/>
      <c r="G992" s="13" t="s">
        <v>14</v>
      </c>
      <c r="H992" s="13" t="s">
        <v>43</v>
      </c>
      <c r="I992" s="13" t="s">
        <v>44</v>
      </c>
      <c r="J992" s="13" t="s">
        <v>17</v>
      </c>
    </row>
    <row r="993" spans="1:10">
      <c r="A993" s="2" t="s">
        <v>1579</v>
      </c>
      <c r="B993" s="2" t="s">
        <v>2222</v>
      </c>
      <c r="C993" s="3">
        <v>45443</v>
      </c>
      <c r="D993" s="13" t="s">
        <v>1682</v>
      </c>
      <c r="E993" s="13" t="s">
        <v>12</v>
      </c>
      <c r="F993"/>
      <c r="G993" s="13" t="s">
        <v>14</v>
      </c>
      <c r="H993" s="13" t="s">
        <v>112</v>
      </c>
      <c r="I993" s="13" t="s">
        <v>113</v>
      </c>
      <c r="J993" s="13" t="s">
        <v>17</v>
      </c>
    </row>
    <row r="994" spans="1:10">
      <c r="A994" s="2" t="s">
        <v>984</v>
      </c>
      <c r="B994" s="2" t="s">
        <v>985</v>
      </c>
      <c r="C994" s="3">
        <v>45443</v>
      </c>
      <c r="D994" s="13" t="s">
        <v>11</v>
      </c>
      <c r="E994" s="13" t="s">
        <v>12</v>
      </c>
      <c r="F994"/>
      <c r="G994" s="13" t="s">
        <v>14</v>
      </c>
      <c r="H994" s="13" t="s">
        <v>28</v>
      </c>
      <c r="I994" s="13" t="s">
        <v>358</v>
      </c>
      <c r="J994" s="13" t="s">
        <v>846</v>
      </c>
    </row>
    <row r="995" spans="1:10">
      <c r="A995" s="2" t="s">
        <v>1580</v>
      </c>
      <c r="B995" s="2" t="s">
        <v>2223</v>
      </c>
      <c r="C995" s="3">
        <v>45443</v>
      </c>
      <c r="D995" s="13" t="s">
        <v>1682</v>
      </c>
      <c r="E995" s="13" t="s">
        <v>12</v>
      </c>
      <c r="F995"/>
      <c r="G995" s="13" t="s">
        <v>14</v>
      </c>
      <c r="H995" s="13" t="s">
        <v>28</v>
      </c>
      <c r="I995" s="13" t="s">
        <v>127</v>
      </c>
      <c r="J995" s="13" t="s">
        <v>17</v>
      </c>
    </row>
    <row r="996" spans="1:10">
      <c r="A996" s="2" t="s">
        <v>1581</v>
      </c>
      <c r="B996" s="2" t="s">
        <v>2224</v>
      </c>
      <c r="C996" s="3">
        <v>45447</v>
      </c>
      <c r="D996" s="13" t="s">
        <v>1682</v>
      </c>
      <c r="E996" s="13" t="s">
        <v>12</v>
      </c>
      <c r="F996"/>
      <c r="G996" s="13" t="s">
        <v>14</v>
      </c>
      <c r="H996" s="14" t="s">
        <v>43</v>
      </c>
      <c r="I996" s="13" t="s">
        <v>86</v>
      </c>
      <c r="J996" s="13" t="s">
        <v>156</v>
      </c>
    </row>
    <row r="997" spans="1:10">
      <c r="A997" s="2" t="s">
        <v>1582</v>
      </c>
      <c r="B997" s="2" t="s">
        <v>2225</v>
      </c>
      <c r="C997" s="3">
        <v>45447</v>
      </c>
      <c r="D997" s="13" t="s">
        <v>1682</v>
      </c>
      <c r="E997" s="13" t="s">
        <v>12</v>
      </c>
      <c r="F997"/>
      <c r="G997" s="13" t="s">
        <v>14</v>
      </c>
      <c r="H997" s="14" t="s">
        <v>43</v>
      </c>
      <c r="I997" s="13" t="s">
        <v>86</v>
      </c>
      <c r="J997" s="13" t="s">
        <v>156</v>
      </c>
    </row>
    <row r="998" spans="1:10">
      <c r="A998" s="2" t="s">
        <v>986</v>
      </c>
      <c r="B998" s="2" t="s">
        <v>987</v>
      </c>
      <c r="C998" s="3">
        <v>45448</v>
      </c>
      <c r="D998" s="13" t="s">
        <v>11</v>
      </c>
      <c r="E998" s="13" t="s">
        <v>12</v>
      </c>
      <c r="F998"/>
      <c r="G998" s="13" t="s">
        <v>14</v>
      </c>
      <c r="H998" s="13" t="s">
        <v>28</v>
      </c>
      <c r="I998" s="13" t="s">
        <v>127</v>
      </c>
      <c r="J998" s="13" t="s">
        <v>17</v>
      </c>
    </row>
    <row r="999" spans="1:10">
      <c r="A999" s="2" t="s">
        <v>988</v>
      </c>
      <c r="B999" s="2" t="s">
        <v>989</v>
      </c>
      <c r="C999" s="3">
        <v>45449</v>
      </c>
      <c r="D999" s="13" t="s">
        <v>11</v>
      </c>
      <c r="E999" s="13" t="s">
        <v>12</v>
      </c>
      <c r="F999"/>
      <c r="G999" s="13" t="s">
        <v>14</v>
      </c>
      <c r="H999" s="14" t="s">
        <v>43</v>
      </c>
      <c r="I999" s="13" t="s">
        <v>86</v>
      </c>
      <c r="J999" s="13" t="s">
        <v>156</v>
      </c>
    </row>
    <row r="1000" spans="1:10">
      <c r="A1000" s="2" t="s">
        <v>1583</v>
      </c>
      <c r="B1000" s="2" t="s">
        <v>2226</v>
      </c>
      <c r="C1000" s="3">
        <v>45449</v>
      </c>
      <c r="D1000" s="13" t="s">
        <v>1682</v>
      </c>
      <c r="E1000" s="13" t="s">
        <v>12</v>
      </c>
      <c r="F1000"/>
      <c r="G1000" s="13" t="s">
        <v>14</v>
      </c>
      <c r="H1000" s="13" t="s">
        <v>32</v>
      </c>
      <c r="I1000" s="13" t="s">
        <v>33</v>
      </c>
      <c r="J1000" s="13" t="s">
        <v>17</v>
      </c>
    </row>
    <row r="1001" spans="1:10">
      <c r="A1001" s="2" t="s">
        <v>1584</v>
      </c>
      <c r="B1001" s="2" t="s">
        <v>2227</v>
      </c>
      <c r="C1001" s="3">
        <v>45449</v>
      </c>
      <c r="D1001" s="13" t="s">
        <v>1682</v>
      </c>
      <c r="E1001" s="13" t="s">
        <v>12</v>
      </c>
      <c r="F1001"/>
      <c r="G1001" s="13" t="s">
        <v>14</v>
      </c>
      <c r="H1001" s="13" t="s">
        <v>32</v>
      </c>
      <c r="I1001" s="13" t="s">
        <v>33</v>
      </c>
      <c r="J1001" s="13" t="s">
        <v>17</v>
      </c>
    </row>
    <row r="1002" spans="1:10">
      <c r="A1002" s="2" t="s">
        <v>1585</v>
      </c>
      <c r="B1002" s="2" t="s">
        <v>2228</v>
      </c>
      <c r="C1002" s="3">
        <v>45450</v>
      </c>
      <c r="D1002" s="13" t="s">
        <v>1682</v>
      </c>
      <c r="E1002" s="13" t="s">
        <v>12</v>
      </c>
      <c r="F1002"/>
      <c r="G1002" s="13" t="s">
        <v>14</v>
      </c>
      <c r="H1002" s="13" t="s">
        <v>43</v>
      </c>
      <c r="I1002" s="13" t="s">
        <v>86</v>
      </c>
      <c r="J1002" s="13" t="s">
        <v>156</v>
      </c>
    </row>
    <row r="1003" spans="1:10">
      <c r="A1003" s="2" t="s">
        <v>1586</v>
      </c>
      <c r="B1003" s="2" t="s">
        <v>2229</v>
      </c>
      <c r="C1003" s="3">
        <v>45450</v>
      </c>
      <c r="D1003" s="13" t="s">
        <v>1682</v>
      </c>
      <c r="E1003" s="13" t="s">
        <v>12</v>
      </c>
      <c r="F1003"/>
      <c r="G1003" s="13" t="s">
        <v>14</v>
      </c>
      <c r="H1003" s="13" t="s">
        <v>43</v>
      </c>
      <c r="I1003" s="13" t="s">
        <v>86</v>
      </c>
      <c r="J1003" s="13" t="s">
        <v>156</v>
      </c>
    </row>
    <row r="1004" spans="1:10">
      <c r="A1004" s="2" t="s">
        <v>1587</v>
      </c>
      <c r="B1004" s="2" t="s">
        <v>2230</v>
      </c>
      <c r="C1004" s="3">
        <v>45450</v>
      </c>
      <c r="D1004" s="13" t="s">
        <v>1682</v>
      </c>
      <c r="E1004" s="13" t="s">
        <v>12</v>
      </c>
      <c r="F1004"/>
      <c r="G1004" s="13" t="s">
        <v>14</v>
      </c>
      <c r="H1004" s="13" t="s">
        <v>20</v>
      </c>
      <c r="I1004" s="13" t="s">
        <v>21</v>
      </c>
      <c r="J1004" s="13" t="s">
        <v>17</v>
      </c>
    </row>
    <row r="1005" spans="1:10">
      <c r="A1005" s="2" t="s">
        <v>1588</v>
      </c>
      <c r="B1005" s="2" t="s">
        <v>2231</v>
      </c>
      <c r="C1005" s="3">
        <v>45450</v>
      </c>
      <c r="D1005" s="13" t="s">
        <v>1682</v>
      </c>
      <c r="E1005" s="13" t="s">
        <v>12</v>
      </c>
      <c r="F1005"/>
      <c r="G1005" s="13" t="s">
        <v>14</v>
      </c>
      <c r="H1005" s="13" t="s">
        <v>20</v>
      </c>
      <c r="I1005" s="13" t="s">
        <v>21</v>
      </c>
      <c r="J1005" s="13" t="s">
        <v>17</v>
      </c>
    </row>
    <row r="1006" spans="1:10">
      <c r="A1006" s="2" t="s">
        <v>1589</v>
      </c>
      <c r="B1006" s="2" t="s">
        <v>2232</v>
      </c>
      <c r="C1006" s="3">
        <v>45455</v>
      </c>
      <c r="D1006" s="13" t="s">
        <v>1682</v>
      </c>
      <c r="E1006" s="13" t="s">
        <v>12</v>
      </c>
      <c r="F1006"/>
      <c r="G1006" s="13" t="s">
        <v>14</v>
      </c>
      <c r="H1006" s="13" t="s">
        <v>43</v>
      </c>
      <c r="I1006" s="13" t="s">
        <v>166</v>
      </c>
      <c r="J1006" s="13" t="s">
        <v>17</v>
      </c>
    </row>
    <row r="1007" spans="1:10">
      <c r="A1007" s="2" t="s">
        <v>1590</v>
      </c>
      <c r="B1007" s="2" t="s">
        <v>2233</v>
      </c>
      <c r="C1007" s="3">
        <v>45455</v>
      </c>
      <c r="D1007" s="13" t="s">
        <v>1682</v>
      </c>
      <c r="E1007" s="13" t="s">
        <v>12</v>
      </c>
      <c r="F1007"/>
      <c r="G1007" s="13" t="s">
        <v>14</v>
      </c>
      <c r="H1007" s="13" t="s">
        <v>43</v>
      </c>
      <c r="I1007" s="13" t="s">
        <v>166</v>
      </c>
      <c r="J1007" s="13" t="s">
        <v>17</v>
      </c>
    </row>
    <row r="1008" spans="1:10">
      <c r="A1008" s="2" t="s">
        <v>990</v>
      </c>
      <c r="B1008" s="2" t="s">
        <v>991</v>
      </c>
      <c r="C1008" s="3">
        <v>45456</v>
      </c>
      <c r="D1008" s="13" t="s">
        <v>11</v>
      </c>
      <c r="E1008" s="13" t="s">
        <v>12</v>
      </c>
      <c r="F1008"/>
      <c r="G1008" s="13" t="s">
        <v>14</v>
      </c>
      <c r="H1008" s="13" t="s">
        <v>43</v>
      </c>
      <c r="I1008" s="13" t="s">
        <v>166</v>
      </c>
      <c r="J1008" s="13" t="s">
        <v>17</v>
      </c>
    </row>
    <row r="1009" spans="1:10">
      <c r="A1009" s="2" t="s">
        <v>1591</v>
      </c>
      <c r="B1009" s="2" t="s">
        <v>2234</v>
      </c>
      <c r="C1009" s="3">
        <v>45456</v>
      </c>
      <c r="D1009" s="13" t="s">
        <v>1682</v>
      </c>
      <c r="E1009" s="13" t="s">
        <v>12</v>
      </c>
      <c r="F1009"/>
      <c r="G1009" s="13" t="s">
        <v>14</v>
      </c>
      <c r="H1009" s="13" t="s">
        <v>43</v>
      </c>
      <c r="I1009" s="13" t="s">
        <v>166</v>
      </c>
      <c r="J1009" s="13" t="s">
        <v>17</v>
      </c>
    </row>
    <row r="1010" spans="1:10">
      <c r="A1010" s="2" t="s">
        <v>1592</v>
      </c>
      <c r="B1010" s="2" t="s">
        <v>2235</v>
      </c>
      <c r="C1010" s="3">
        <v>45456</v>
      </c>
      <c r="D1010" s="13" t="s">
        <v>1682</v>
      </c>
      <c r="E1010" s="13" t="s">
        <v>12</v>
      </c>
      <c r="F1010"/>
      <c r="G1010" s="13" t="s">
        <v>14</v>
      </c>
      <c r="H1010" s="13" t="s">
        <v>54</v>
      </c>
      <c r="I1010" s="13" t="s">
        <v>161</v>
      </c>
      <c r="J1010" s="13" t="s">
        <v>17</v>
      </c>
    </row>
    <row r="1011" spans="1:10">
      <c r="A1011" s="2" t="s">
        <v>1593</v>
      </c>
      <c r="B1011" s="2" t="s">
        <v>2236</v>
      </c>
      <c r="C1011" s="3">
        <v>45462</v>
      </c>
      <c r="D1011" s="13" t="s">
        <v>1682</v>
      </c>
      <c r="E1011" s="13" t="s">
        <v>12</v>
      </c>
      <c r="F1011"/>
      <c r="G1011" s="13" t="s">
        <v>14</v>
      </c>
      <c r="H1011" s="13" t="s">
        <v>100</v>
      </c>
      <c r="I1011" s="13" t="s">
        <v>136</v>
      </c>
      <c r="J1011" s="13" t="s">
        <v>17</v>
      </c>
    </row>
    <row r="1012" spans="1:10">
      <c r="A1012" s="2" t="s">
        <v>1594</v>
      </c>
      <c r="B1012" s="2" t="s">
        <v>2237</v>
      </c>
      <c r="C1012" s="3">
        <v>45462</v>
      </c>
      <c r="D1012" s="13" t="s">
        <v>1682</v>
      </c>
      <c r="E1012" s="13" t="s">
        <v>12</v>
      </c>
      <c r="F1012"/>
      <c r="G1012" s="13" t="s">
        <v>14</v>
      </c>
      <c r="H1012" s="13" t="s">
        <v>100</v>
      </c>
      <c r="I1012" s="13" t="s">
        <v>136</v>
      </c>
      <c r="J1012" s="13" t="s">
        <v>17</v>
      </c>
    </row>
    <row r="1013" spans="1:10">
      <c r="A1013" s="2" t="s">
        <v>1595</v>
      </c>
      <c r="B1013" s="2" t="s">
        <v>2238</v>
      </c>
      <c r="C1013" s="3">
        <v>45463</v>
      </c>
      <c r="D1013" s="13" t="s">
        <v>1682</v>
      </c>
      <c r="E1013" s="13" t="s">
        <v>12</v>
      </c>
      <c r="F1013"/>
      <c r="G1013" s="13" t="s">
        <v>14</v>
      </c>
      <c r="H1013" s="13" t="s">
        <v>43</v>
      </c>
      <c r="I1013" s="13" t="s">
        <v>166</v>
      </c>
      <c r="J1013" s="13" t="s">
        <v>17</v>
      </c>
    </row>
    <row r="1014" spans="1:10">
      <c r="A1014" s="2" t="s">
        <v>1596</v>
      </c>
      <c r="B1014" s="2" t="s">
        <v>2239</v>
      </c>
      <c r="C1014" s="3">
        <v>45463</v>
      </c>
      <c r="D1014" s="13" t="s">
        <v>1682</v>
      </c>
      <c r="E1014" s="13" t="s">
        <v>12</v>
      </c>
      <c r="F1014"/>
      <c r="G1014" s="13" t="s">
        <v>14</v>
      </c>
      <c r="H1014" s="13" t="s">
        <v>43</v>
      </c>
      <c r="I1014" s="13" t="s">
        <v>166</v>
      </c>
      <c r="J1014" s="13" t="s">
        <v>17</v>
      </c>
    </row>
    <row r="1015" spans="1:10">
      <c r="A1015" s="2" t="s">
        <v>1597</v>
      </c>
      <c r="B1015" s="2" t="s">
        <v>2240</v>
      </c>
      <c r="C1015" s="3">
        <v>45464</v>
      </c>
      <c r="D1015" s="13" t="s">
        <v>1682</v>
      </c>
      <c r="E1015" s="13" t="s">
        <v>12</v>
      </c>
      <c r="F1015"/>
      <c r="G1015" s="13" t="s">
        <v>14</v>
      </c>
      <c r="H1015" s="13" t="s">
        <v>43</v>
      </c>
      <c r="I1015" s="13" t="s">
        <v>44</v>
      </c>
      <c r="J1015" s="13" t="s">
        <v>17</v>
      </c>
    </row>
    <row r="1016" spans="1:10">
      <c r="A1016" s="2" t="s">
        <v>1598</v>
      </c>
      <c r="B1016" s="2" t="s">
        <v>2241</v>
      </c>
      <c r="C1016" s="3">
        <v>45464</v>
      </c>
      <c r="D1016" s="13" t="s">
        <v>1682</v>
      </c>
      <c r="E1016" s="13" t="s">
        <v>12</v>
      </c>
      <c r="F1016"/>
      <c r="G1016" s="13" t="s">
        <v>14</v>
      </c>
      <c r="H1016" s="13" t="s">
        <v>43</v>
      </c>
      <c r="I1016" s="13" t="s">
        <v>44</v>
      </c>
      <c r="J1016" s="13" t="s">
        <v>17</v>
      </c>
    </row>
    <row r="1017" spans="1:10">
      <c r="A1017" s="2" t="s">
        <v>1599</v>
      </c>
      <c r="B1017" s="2" t="s">
        <v>2242</v>
      </c>
      <c r="C1017" s="3">
        <v>45468</v>
      </c>
      <c r="D1017" s="13" t="s">
        <v>1682</v>
      </c>
      <c r="E1017" s="13" t="s">
        <v>12</v>
      </c>
      <c r="F1017"/>
      <c r="G1017" s="13" t="s">
        <v>14</v>
      </c>
      <c r="H1017" s="13" t="s">
        <v>43</v>
      </c>
      <c r="I1017" s="13" t="s">
        <v>44</v>
      </c>
      <c r="J1017" s="13" t="s">
        <v>17</v>
      </c>
    </row>
    <row r="1018" spans="1:10">
      <c r="A1018" s="2" t="s">
        <v>1600</v>
      </c>
      <c r="B1018" s="2" t="s">
        <v>2243</v>
      </c>
      <c r="C1018" s="3">
        <v>45468</v>
      </c>
      <c r="D1018" s="13" t="s">
        <v>1682</v>
      </c>
      <c r="E1018" s="13" t="s">
        <v>12</v>
      </c>
      <c r="F1018"/>
      <c r="G1018" s="13" t="s">
        <v>14</v>
      </c>
      <c r="H1018" s="13" t="s">
        <v>43</v>
      </c>
      <c r="I1018" s="13" t="s">
        <v>44</v>
      </c>
      <c r="J1018" s="13" t="s">
        <v>17</v>
      </c>
    </row>
    <row r="1019" spans="1:10">
      <c r="A1019" s="2" t="s">
        <v>992</v>
      </c>
      <c r="B1019" s="2" t="s">
        <v>993</v>
      </c>
      <c r="C1019" s="3">
        <v>45471</v>
      </c>
      <c r="D1019" s="13" t="s">
        <v>11</v>
      </c>
      <c r="E1019" s="13" t="s">
        <v>12</v>
      </c>
      <c r="F1019"/>
      <c r="G1019" s="13" t="s">
        <v>14</v>
      </c>
      <c r="H1019" s="13" t="s">
        <v>43</v>
      </c>
      <c r="I1019" s="13" t="s">
        <v>182</v>
      </c>
      <c r="J1019" s="13" t="s">
        <v>17</v>
      </c>
    </row>
    <row r="1020" spans="1:10">
      <c r="A1020" s="2" t="s">
        <v>1601</v>
      </c>
      <c r="B1020" s="2" t="s">
        <v>2244</v>
      </c>
      <c r="C1020" s="3">
        <v>45481</v>
      </c>
      <c r="D1020" s="13" t="s">
        <v>1682</v>
      </c>
      <c r="E1020" s="13" t="s">
        <v>12</v>
      </c>
      <c r="F1020"/>
      <c r="G1020" s="13" t="s">
        <v>14</v>
      </c>
      <c r="H1020" s="14" t="s">
        <v>43</v>
      </c>
      <c r="I1020" s="13" t="s">
        <v>86</v>
      </c>
      <c r="J1020" s="13" t="s">
        <v>156</v>
      </c>
    </row>
    <row r="1021" spans="1:10">
      <c r="A1021" s="2" t="s">
        <v>1602</v>
      </c>
      <c r="B1021" s="2" t="s">
        <v>2245</v>
      </c>
      <c r="C1021" s="3">
        <v>45481</v>
      </c>
      <c r="D1021" s="13" t="s">
        <v>1682</v>
      </c>
      <c r="E1021" s="13" t="s">
        <v>12</v>
      </c>
      <c r="F1021"/>
      <c r="G1021" s="13" t="s">
        <v>14</v>
      </c>
      <c r="H1021" s="14" t="s">
        <v>43</v>
      </c>
      <c r="I1021" s="13" t="s">
        <v>86</v>
      </c>
      <c r="J1021" s="13" t="s">
        <v>156</v>
      </c>
    </row>
    <row r="1022" spans="1:10">
      <c r="A1022" s="2" t="s">
        <v>1603</v>
      </c>
      <c r="B1022" s="2" t="s">
        <v>2246</v>
      </c>
      <c r="C1022" s="3">
        <v>45482</v>
      </c>
      <c r="D1022" s="13" t="s">
        <v>1682</v>
      </c>
      <c r="E1022" s="13" t="s">
        <v>12</v>
      </c>
      <c r="F1022"/>
      <c r="G1022" s="13" t="s">
        <v>14</v>
      </c>
      <c r="H1022" s="13" t="s">
        <v>28</v>
      </c>
      <c r="I1022" s="13" t="s">
        <v>127</v>
      </c>
      <c r="J1022" s="13" t="s">
        <v>17</v>
      </c>
    </row>
    <row r="1023" spans="1:10">
      <c r="A1023" s="2" t="s">
        <v>1604</v>
      </c>
      <c r="B1023" s="2" t="s">
        <v>2247</v>
      </c>
      <c r="C1023" s="3">
        <v>45482</v>
      </c>
      <c r="D1023" s="13" t="s">
        <v>1682</v>
      </c>
      <c r="E1023" s="13" t="s">
        <v>12</v>
      </c>
      <c r="F1023"/>
      <c r="G1023" s="13" t="s">
        <v>14</v>
      </c>
      <c r="H1023" s="13" t="s">
        <v>28</v>
      </c>
      <c r="I1023" s="13" t="s">
        <v>127</v>
      </c>
      <c r="J1023" s="13" t="s">
        <v>17</v>
      </c>
    </row>
    <row r="1024" spans="1:10">
      <c r="A1024" s="2" t="s">
        <v>994</v>
      </c>
      <c r="B1024" s="2" t="s">
        <v>995</v>
      </c>
      <c r="C1024" s="3">
        <v>45483</v>
      </c>
      <c r="D1024" s="13" t="s">
        <v>11</v>
      </c>
      <c r="E1024" s="13" t="s">
        <v>12</v>
      </c>
      <c r="F1024"/>
      <c r="G1024" s="13" t="s">
        <v>14</v>
      </c>
      <c r="H1024" s="13" t="s">
        <v>28</v>
      </c>
      <c r="I1024" s="13" t="s">
        <v>677</v>
      </c>
      <c r="J1024" s="13" t="s">
        <v>17</v>
      </c>
    </row>
    <row r="1025" spans="1:10">
      <c r="A1025" s="2" t="s">
        <v>1605</v>
      </c>
      <c r="B1025" s="2" t="s">
        <v>2248</v>
      </c>
      <c r="C1025" s="3">
        <v>45489</v>
      </c>
      <c r="D1025" s="13" t="s">
        <v>1682</v>
      </c>
      <c r="E1025" s="13" t="s">
        <v>12</v>
      </c>
      <c r="F1025"/>
      <c r="G1025" s="13" t="s">
        <v>14</v>
      </c>
      <c r="H1025" s="13" t="s">
        <v>100</v>
      </c>
      <c r="I1025" s="13" t="s">
        <v>426</v>
      </c>
      <c r="J1025" s="13" t="s">
        <v>17</v>
      </c>
    </row>
    <row r="1026" spans="1:10">
      <c r="A1026" s="2" t="s">
        <v>1606</v>
      </c>
      <c r="B1026" s="2" t="s">
        <v>2249</v>
      </c>
      <c r="C1026" s="3">
        <v>45489</v>
      </c>
      <c r="D1026" s="13" t="s">
        <v>1682</v>
      </c>
      <c r="E1026" s="13" t="s">
        <v>12</v>
      </c>
      <c r="F1026"/>
      <c r="G1026" s="13" t="s">
        <v>14</v>
      </c>
      <c r="H1026" s="13" t="s">
        <v>28</v>
      </c>
      <c r="I1026" s="13" t="s">
        <v>677</v>
      </c>
      <c r="J1026" s="13" t="s">
        <v>17</v>
      </c>
    </row>
    <row r="1027" spans="1:10">
      <c r="A1027" s="2" t="s">
        <v>1607</v>
      </c>
      <c r="B1027" s="2" t="s">
        <v>2250</v>
      </c>
      <c r="C1027" s="3">
        <v>45489</v>
      </c>
      <c r="D1027" s="13" t="s">
        <v>1682</v>
      </c>
      <c r="E1027" s="13" t="s">
        <v>12</v>
      </c>
      <c r="F1027"/>
      <c r="G1027" s="13" t="s">
        <v>14</v>
      </c>
      <c r="H1027" s="13" t="s">
        <v>28</v>
      </c>
      <c r="I1027" s="13" t="s">
        <v>677</v>
      </c>
      <c r="J1027" s="13" t="s">
        <v>17</v>
      </c>
    </row>
    <row r="1028" spans="1:10">
      <c r="A1028" s="2" t="s">
        <v>1608</v>
      </c>
      <c r="B1028" s="2" t="s">
        <v>2251</v>
      </c>
      <c r="C1028" s="3">
        <v>45491</v>
      </c>
      <c r="D1028" s="13" t="s">
        <v>1682</v>
      </c>
      <c r="E1028" s="13" t="s">
        <v>12</v>
      </c>
      <c r="F1028"/>
      <c r="G1028" s="13" t="s">
        <v>14</v>
      </c>
      <c r="H1028" s="13" t="s">
        <v>15</v>
      </c>
      <c r="I1028" s="13" t="s">
        <v>189</v>
      </c>
      <c r="J1028" s="13" t="s">
        <v>17</v>
      </c>
    </row>
    <row r="1029" spans="1:10">
      <c r="A1029" s="2" t="s">
        <v>1609</v>
      </c>
      <c r="B1029" s="2" t="s">
        <v>2252</v>
      </c>
      <c r="C1029" s="3">
        <v>45491</v>
      </c>
      <c r="D1029" s="13" t="s">
        <v>1682</v>
      </c>
      <c r="E1029" s="13" t="s">
        <v>12</v>
      </c>
      <c r="F1029"/>
      <c r="G1029" s="13" t="s">
        <v>14</v>
      </c>
      <c r="H1029" s="14" t="s">
        <v>43</v>
      </c>
      <c r="I1029" s="13" t="s">
        <v>86</v>
      </c>
      <c r="J1029" s="13" t="s">
        <v>156</v>
      </c>
    </row>
    <row r="1030" spans="1:10">
      <c r="A1030" s="2" t="s">
        <v>1610</v>
      </c>
      <c r="B1030" s="2" t="s">
        <v>2253</v>
      </c>
      <c r="C1030" s="3">
        <v>45491</v>
      </c>
      <c r="D1030" s="13" t="s">
        <v>1682</v>
      </c>
      <c r="E1030" s="13" t="s">
        <v>12</v>
      </c>
      <c r="F1030"/>
      <c r="G1030" s="13" t="s">
        <v>14</v>
      </c>
      <c r="H1030" s="13" t="s">
        <v>43</v>
      </c>
      <c r="I1030" s="13" t="s">
        <v>166</v>
      </c>
      <c r="J1030" s="13" t="s">
        <v>17</v>
      </c>
    </row>
    <row r="1031" spans="1:10">
      <c r="A1031" s="2" t="s">
        <v>1611</v>
      </c>
      <c r="B1031" s="2" t="s">
        <v>2254</v>
      </c>
      <c r="C1031" s="3">
        <v>45491</v>
      </c>
      <c r="D1031" s="13" t="s">
        <v>1682</v>
      </c>
      <c r="E1031" s="13" t="s">
        <v>12</v>
      </c>
      <c r="F1031"/>
      <c r="G1031" s="13" t="s">
        <v>14</v>
      </c>
      <c r="H1031" s="13" t="s">
        <v>32</v>
      </c>
      <c r="I1031" s="13" t="s">
        <v>51</v>
      </c>
      <c r="J1031" s="13" t="s">
        <v>17</v>
      </c>
    </row>
    <row r="1032" spans="1:10">
      <c r="A1032" s="2" t="s">
        <v>1612</v>
      </c>
      <c r="B1032" s="2" t="s">
        <v>2255</v>
      </c>
      <c r="C1032" s="3">
        <v>45491</v>
      </c>
      <c r="D1032" s="13" t="s">
        <v>1682</v>
      </c>
      <c r="E1032" s="13" t="s">
        <v>12</v>
      </c>
      <c r="F1032"/>
      <c r="G1032" s="13" t="s">
        <v>14</v>
      </c>
      <c r="H1032" s="13" t="s">
        <v>54</v>
      </c>
      <c r="I1032" s="13" t="s">
        <v>55</v>
      </c>
      <c r="J1032" s="13" t="s">
        <v>17</v>
      </c>
    </row>
    <row r="1033" spans="1:10">
      <c r="A1033" s="2" t="s">
        <v>1613</v>
      </c>
      <c r="B1033" s="2" t="s">
        <v>2256</v>
      </c>
      <c r="C1033" s="3">
        <v>45496</v>
      </c>
      <c r="D1033" s="13" t="s">
        <v>1682</v>
      </c>
      <c r="E1033" s="13" t="s">
        <v>12</v>
      </c>
      <c r="F1033"/>
      <c r="G1033" s="13" t="s">
        <v>14</v>
      </c>
      <c r="H1033" s="13" t="s">
        <v>43</v>
      </c>
      <c r="I1033" s="13" t="s">
        <v>166</v>
      </c>
      <c r="J1033" s="13" t="s">
        <v>17</v>
      </c>
    </row>
    <row r="1034" spans="1:10">
      <c r="A1034" s="2" t="s">
        <v>1614</v>
      </c>
      <c r="B1034" s="2" t="s">
        <v>2257</v>
      </c>
      <c r="C1034" s="3">
        <v>45496</v>
      </c>
      <c r="D1034" s="13" t="s">
        <v>1682</v>
      </c>
      <c r="E1034" s="13" t="s">
        <v>12</v>
      </c>
      <c r="F1034"/>
      <c r="G1034" s="13" t="s">
        <v>14</v>
      </c>
      <c r="H1034" s="13" t="s">
        <v>43</v>
      </c>
      <c r="I1034" s="13" t="s">
        <v>166</v>
      </c>
      <c r="J1034" s="13" t="s">
        <v>17</v>
      </c>
    </row>
    <row r="1035" spans="1:10">
      <c r="A1035" s="2" t="s">
        <v>1615</v>
      </c>
      <c r="B1035" s="2" t="s">
        <v>2258</v>
      </c>
      <c r="C1035" s="3">
        <v>45496</v>
      </c>
      <c r="D1035" s="13" t="s">
        <v>1682</v>
      </c>
      <c r="E1035" s="13" t="s">
        <v>12</v>
      </c>
      <c r="F1035"/>
      <c r="G1035" s="13" t="s">
        <v>14</v>
      </c>
      <c r="H1035" s="13" t="s">
        <v>28</v>
      </c>
      <c r="I1035" s="13" t="s">
        <v>358</v>
      </c>
      <c r="J1035" s="13" t="s">
        <v>846</v>
      </c>
    </row>
    <row r="1036" spans="1:10">
      <c r="A1036" s="2" t="s">
        <v>1616</v>
      </c>
      <c r="B1036" s="2" t="s">
        <v>2259</v>
      </c>
      <c r="C1036" s="3">
        <v>45496</v>
      </c>
      <c r="D1036" s="13" t="s">
        <v>1682</v>
      </c>
      <c r="E1036" s="13" t="s">
        <v>12</v>
      </c>
      <c r="F1036"/>
      <c r="G1036" s="13" t="s">
        <v>14</v>
      </c>
      <c r="H1036" s="13" t="s">
        <v>28</v>
      </c>
      <c r="I1036" s="13" t="s">
        <v>358</v>
      </c>
      <c r="J1036" s="13" t="s">
        <v>846</v>
      </c>
    </row>
    <row r="1037" spans="1:10">
      <c r="A1037" s="2" t="s">
        <v>996</v>
      </c>
      <c r="B1037" s="2" t="s">
        <v>997</v>
      </c>
      <c r="C1037" s="3">
        <v>45497</v>
      </c>
      <c r="D1037" s="13" t="s">
        <v>11</v>
      </c>
      <c r="E1037" s="13" t="s">
        <v>12</v>
      </c>
      <c r="F1037"/>
      <c r="G1037" s="13" t="s">
        <v>14</v>
      </c>
      <c r="H1037" s="14" t="s">
        <v>43</v>
      </c>
      <c r="I1037" s="13" t="s">
        <v>86</v>
      </c>
      <c r="J1037" s="13" t="s">
        <v>156</v>
      </c>
    </row>
    <row r="1038" spans="1:10">
      <c r="A1038" s="2" t="s">
        <v>998</v>
      </c>
      <c r="B1038" s="2" t="s">
        <v>999</v>
      </c>
      <c r="C1038" s="3">
        <v>45504</v>
      </c>
      <c r="D1038" s="13" t="s">
        <v>11</v>
      </c>
      <c r="E1038" s="13" t="s">
        <v>12</v>
      </c>
      <c r="F1038"/>
      <c r="G1038" s="13" t="s">
        <v>14</v>
      </c>
      <c r="H1038" s="13" t="s">
        <v>112</v>
      </c>
      <c r="I1038" s="13" t="s">
        <v>113</v>
      </c>
      <c r="J1038" s="13" t="s">
        <v>17</v>
      </c>
    </row>
    <row r="1039" spans="1:10">
      <c r="A1039" s="2" t="s">
        <v>1000</v>
      </c>
      <c r="B1039" s="2" t="s">
        <v>1001</v>
      </c>
      <c r="C1039" s="3">
        <v>45512</v>
      </c>
      <c r="D1039" s="13" t="s">
        <v>11</v>
      </c>
      <c r="E1039" s="13" t="s">
        <v>12</v>
      </c>
      <c r="F1039"/>
      <c r="G1039" s="13" t="s">
        <v>14</v>
      </c>
      <c r="H1039" s="14" t="s">
        <v>43</v>
      </c>
      <c r="I1039" s="13" t="s">
        <v>86</v>
      </c>
      <c r="J1039" s="13" t="s">
        <v>156</v>
      </c>
    </row>
    <row r="1040" spans="1:10">
      <c r="A1040" s="2" t="s">
        <v>1002</v>
      </c>
      <c r="B1040" s="2" t="s">
        <v>1003</v>
      </c>
      <c r="C1040" s="3">
        <v>45512</v>
      </c>
      <c r="D1040" s="13" t="s">
        <v>11</v>
      </c>
      <c r="E1040" s="13" t="s">
        <v>12</v>
      </c>
      <c r="F1040"/>
      <c r="G1040" s="13" t="s">
        <v>14</v>
      </c>
      <c r="H1040" s="13" t="s">
        <v>32</v>
      </c>
      <c r="I1040" s="13" t="s">
        <v>291</v>
      </c>
      <c r="J1040" s="13" t="s">
        <v>877</v>
      </c>
    </row>
    <row r="1041" spans="1:10">
      <c r="A1041" s="2" t="s">
        <v>1004</v>
      </c>
      <c r="B1041" s="2" t="s">
        <v>1005</v>
      </c>
      <c r="C1041" s="3">
        <v>45512</v>
      </c>
      <c r="D1041" s="13" t="s">
        <v>11</v>
      </c>
      <c r="E1041" s="13" t="s">
        <v>12</v>
      </c>
      <c r="F1041"/>
      <c r="G1041" s="13" t="s">
        <v>14</v>
      </c>
      <c r="H1041" s="14" t="s">
        <v>54</v>
      </c>
      <c r="I1041" s="13" t="s">
        <v>55</v>
      </c>
      <c r="J1041" s="13" t="s">
        <v>17</v>
      </c>
    </row>
    <row r="1042" spans="1:10">
      <c r="A1042" s="2" t="s">
        <v>1617</v>
      </c>
      <c r="B1042" s="2" t="s">
        <v>2260</v>
      </c>
      <c r="C1042" s="3">
        <v>45520</v>
      </c>
      <c r="D1042" s="13" t="s">
        <v>1682</v>
      </c>
      <c r="E1042" s="13" t="s">
        <v>12</v>
      </c>
      <c r="F1042"/>
      <c r="G1042" s="13" t="s">
        <v>14</v>
      </c>
      <c r="H1042" s="13" t="s">
        <v>43</v>
      </c>
      <c r="I1042" s="13" t="s">
        <v>182</v>
      </c>
      <c r="J1042" s="13" t="s">
        <v>17</v>
      </c>
    </row>
    <row r="1043" spans="1:10">
      <c r="A1043" s="2" t="s">
        <v>1618</v>
      </c>
      <c r="B1043" s="2" t="s">
        <v>2261</v>
      </c>
      <c r="C1043" s="3">
        <v>45520</v>
      </c>
      <c r="D1043" s="13" t="s">
        <v>1682</v>
      </c>
      <c r="E1043" s="13" t="s">
        <v>12</v>
      </c>
      <c r="F1043"/>
      <c r="G1043" s="13" t="s">
        <v>14</v>
      </c>
      <c r="H1043" s="13" t="s">
        <v>43</v>
      </c>
      <c r="I1043" s="13" t="s">
        <v>182</v>
      </c>
      <c r="J1043" s="13" t="s">
        <v>17</v>
      </c>
    </row>
    <row r="1044" spans="1:10">
      <c r="A1044" s="2" t="s">
        <v>1006</v>
      </c>
      <c r="B1044" s="2" t="s">
        <v>1007</v>
      </c>
      <c r="C1044" s="3">
        <v>45526</v>
      </c>
      <c r="D1044" s="13" t="s">
        <v>11</v>
      </c>
      <c r="E1044" s="13" t="s">
        <v>12</v>
      </c>
      <c r="F1044"/>
      <c r="G1044" s="13" t="s">
        <v>14</v>
      </c>
      <c r="H1044" s="13" t="s">
        <v>15</v>
      </c>
      <c r="I1044" s="13" t="s">
        <v>189</v>
      </c>
      <c r="J1044" s="13" t="s">
        <v>17</v>
      </c>
    </row>
    <row r="1045" spans="1:10">
      <c r="A1045" s="2" t="s">
        <v>1619</v>
      </c>
      <c r="B1045" s="2" t="s">
        <v>2262</v>
      </c>
      <c r="C1045" s="3">
        <v>45526</v>
      </c>
      <c r="D1045" s="13" t="s">
        <v>1682</v>
      </c>
      <c r="E1045" s="13" t="s">
        <v>12</v>
      </c>
      <c r="F1045"/>
      <c r="G1045" s="13" t="s">
        <v>14</v>
      </c>
      <c r="H1045" s="13" t="s">
        <v>32</v>
      </c>
      <c r="I1045" s="13" t="s">
        <v>33</v>
      </c>
      <c r="J1045" s="13" t="s">
        <v>17</v>
      </c>
    </row>
    <row r="1046" spans="1:10">
      <c r="A1046" s="2" t="s">
        <v>1620</v>
      </c>
      <c r="B1046" s="2" t="s">
        <v>2263</v>
      </c>
      <c r="C1046" s="3">
        <v>45526</v>
      </c>
      <c r="D1046" s="13" t="s">
        <v>1682</v>
      </c>
      <c r="E1046" s="13" t="s">
        <v>12</v>
      </c>
      <c r="F1046"/>
      <c r="G1046" s="13" t="s">
        <v>14</v>
      </c>
      <c r="H1046" s="13" t="s">
        <v>54</v>
      </c>
      <c r="I1046" s="13" t="s">
        <v>55</v>
      </c>
      <c r="J1046" s="13" t="s">
        <v>17</v>
      </c>
    </row>
    <row r="1047" spans="1:10">
      <c r="A1047" s="2" t="s">
        <v>1621</v>
      </c>
      <c r="B1047" s="2" t="s">
        <v>2264</v>
      </c>
      <c r="C1047" s="3">
        <v>45527</v>
      </c>
      <c r="D1047" s="13" t="s">
        <v>1682</v>
      </c>
      <c r="E1047" s="13" t="s">
        <v>12</v>
      </c>
      <c r="F1047"/>
      <c r="G1047" s="13" t="s">
        <v>14</v>
      </c>
      <c r="H1047" s="13" t="s">
        <v>15</v>
      </c>
      <c r="I1047" s="13" t="s">
        <v>189</v>
      </c>
      <c r="J1047" s="13" t="s">
        <v>17</v>
      </c>
    </row>
    <row r="1048" spans="1:10">
      <c r="A1048" s="2" t="s">
        <v>1008</v>
      </c>
      <c r="B1048" s="2" t="s">
        <v>1009</v>
      </c>
      <c r="C1048" s="3">
        <v>45533</v>
      </c>
      <c r="D1048" s="13" t="s">
        <v>11</v>
      </c>
      <c r="E1048" s="13" t="s">
        <v>12</v>
      </c>
      <c r="F1048"/>
      <c r="G1048" s="13" t="s">
        <v>14</v>
      </c>
      <c r="H1048" s="13" t="s">
        <v>112</v>
      </c>
      <c r="I1048" s="13" t="s">
        <v>1010</v>
      </c>
      <c r="J1048" s="13" t="s">
        <v>17</v>
      </c>
    </row>
    <row r="1049" spans="1:10">
      <c r="A1049" s="2" t="s">
        <v>1622</v>
      </c>
      <c r="B1049" s="2" t="s">
        <v>2265</v>
      </c>
      <c r="C1049" s="3">
        <v>45533</v>
      </c>
      <c r="D1049" s="13" t="s">
        <v>1682</v>
      </c>
      <c r="E1049" s="13" t="s">
        <v>12</v>
      </c>
      <c r="F1049"/>
      <c r="G1049" s="13" t="s">
        <v>14</v>
      </c>
      <c r="H1049" s="13" t="s">
        <v>100</v>
      </c>
      <c r="I1049" s="13" t="s">
        <v>136</v>
      </c>
      <c r="J1049" s="13" t="s">
        <v>17</v>
      </c>
    </row>
    <row r="1050" spans="1:10">
      <c r="A1050" s="2" t="s">
        <v>1623</v>
      </c>
      <c r="B1050" s="2" t="s">
        <v>2266</v>
      </c>
      <c r="C1050" s="3">
        <v>45534</v>
      </c>
      <c r="D1050" s="13" t="s">
        <v>1682</v>
      </c>
      <c r="E1050" s="13" t="s">
        <v>12</v>
      </c>
      <c r="F1050"/>
      <c r="G1050" s="13" t="s">
        <v>14</v>
      </c>
      <c r="H1050" s="13" t="s">
        <v>15</v>
      </c>
      <c r="I1050" s="13" t="s">
        <v>208</v>
      </c>
      <c r="J1050" s="13" t="s">
        <v>17</v>
      </c>
    </row>
    <row r="1051" spans="1:10">
      <c r="A1051" s="2" t="s">
        <v>1624</v>
      </c>
      <c r="B1051" s="2" t="s">
        <v>2267</v>
      </c>
      <c r="C1051" s="3">
        <v>45538</v>
      </c>
      <c r="D1051" s="13" t="s">
        <v>1682</v>
      </c>
      <c r="E1051" s="13" t="s">
        <v>12</v>
      </c>
      <c r="F1051"/>
      <c r="G1051" s="13" t="s">
        <v>14</v>
      </c>
      <c r="H1051" s="13" t="s">
        <v>43</v>
      </c>
      <c r="I1051" s="13" t="s">
        <v>166</v>
      </c>
      <c r="J1051" s="13" t="s">
        <v>17</v>
      </c>
    </row>
    <row r="1052" spans="1:10">
      <c r="A1052" s="2" t="s">
        <v>1625</v>
      </c>
      <c r="B1052" s="2" t="s">
        <v>2268</v>
      </c>
      <c r="C1052" s="3">
        <v>45538</v>
      </c>
      <c r="D1052" s="13" t="s">
        <v>1682</v>
      </c>
      <c r="E1052" s="13" t="s">
        <v>12</v>
      </c>
      <c r="F1052"/>
      <c r="G1052" s="13" t="s">
        <v>14</v>
      </c>
      <c r="H1052" s="13" t="s">
        <v>43</v>
      </c>
      <c r="I1052" s="13" t="s">
        <v>166</v>
      </c>
      <c r="J1052" s="13" t="s">
        <v>17</v>
      </c>
    </row>
    <row r="1053" spans="1:10">
      <c r="A1053" s="2" t="s">
        <v>1626</v>
      </c>
      <c r="B1053" s="2" t="s">
        <v>2269</v>
      </c>
      <c r="C1053" s="3">
        <v>45539</v>
      </c>
      <c r="D1053" s="13" t="s">
        <v>1682</v>
      </c>
      <c r="E1053" s="13" t="s">
        <v>12</v>
      </c>
      <c r="F1053"/>
      <c r="G1053" s="13" t="s">
        <v>14</v>
      </c>
      <c r="H1053" s="14" t="s">
        <v>43</v>
      </c>
      <c r="I1053" s="13" t="s">
        <v>86</v>
      </c>
      <c r="J1053" s="13" t="s">
        <v>156</v>
      </c>
    </row>
    <row r="1054" spans="1:10">
      <c r="A1054" s="2" t="s">
        <v>1627</v>
      </c>
      <c r="B1054" s="2" t="s">
        <v>2270</v>
      </c>
      <c r="C1054" s="3">
        <v>45539</v>
      </c>
      <c r="D1054" s="13" t="s">
        <v>1682</v>
      </c>
      <c r="E1054" s="13" t="s">
        <v>12</v>
      </c>
      <c r="F1054"/>
      <c r="G1054" s="13" t="s">
        <v>14</v>
      </c>
      <c r="H1054" s="13" t="s">
        <v>43</v>
      </c>
      <c r="I1054" s="13" t="s">
        <v>133</v>
      </c>
      <c r="J1054" s="13" t="s">
        <v>17</v>
      </c>
    </row>
    <row r="1055" spans="1:10">
      <c r="A1055" s="2" t="s">
        <v>1628</v>
      </c>
      <c r="B1055" s="2" t="s">
        <v>2271</v>
      </c>
      <c r="C1055" s="3">
        <v>45539</v>
      </c>
      <c r="D1055" s="13" t="s">
        <v>1682</v>
      </c>
      <c r="E1055" s="13" t="s">
        <v>12</v>
      </c>
      <c r="F1055"/>
      <c r="G1055" s="13" t="s">
        <v>14</v>
      </c>
      <c r="H1055" s="13" t="s">
        <v>100</v>
      </c>
      <c r="I1055" s="13" t="s">
        <v>439</v>
      </c>
      <c r="J1055" s="13" t="s">
        <v>17</v>
      </c>
    </row>
    <row r="1056" spans="1:10">
      <c r="A1056" s="2" t="s">
        <v>1011</v>
      </c>
      <c r="B1056" s="2" t="s">
        <v>1012</v>
      </c>
      <c r="C1056" s="3">
        <v>45546</v>
      </c>
      <c r="D1056" s="13" t="s">
        <v>11</v>
      </c>
      <c r="E1056" s="13" t="s">
        <v>12</v>
      </c>
      <c r="F1056"/>
      <c r="G1056" s="13" t="s">
        <v>14</v>
      </c>
      <c r="H1056" s="13" t="s">
        <v>28</v>
      </c>
      <c r="I1056" s="13" t="s">
        <v>677</v>
      </c>
      <c r="J1056" s="13" t="s">
        <v>17</v>
      </c>
    </row>
    <row r="1057" spans="1:10">
      <c r="A1057" s="2" t="s">
        <v>1013</v>
      </c>
      <c r="B1057" s="2" t="s">
        <v>1014</v>
      </c>
      <c r="C1057" s="3">
        <v>45553</v>
      </c>
      <c r="D1057" s="13" t="s">
        <v>11</v>
      </c>
      <c r="E1057" s="13" t="s">
        <v>12</v>
      </c>
      <c r="F1057"/>
      <c r="G1057" s="13" t="s">
        <v>14</v>
      </c>
      <c r="H1057" s="13" t="s">
        <v>112</v>
      </c>
      <c r="I1057" s="13" t="s">
        <v>227</v>
      </c>
      <c r="J1057" s="13" t="s">
        <v>17</v>
      </c>
    </row>
    <row r="1058" spans="1:10">
      <c r="A1058" s="2" t="s">
        <v>1629</v>
      </c>
      <c r="B1058" s="2" t="s">
        <v>2272</v>
      </c>
      <c r="C1058" s="3">
        <v>45554</v>
      </c>
      <c r="D1058" s="13" t="s">
        <v>1682</v>
      </c>
      <c r="E1058" s="13" t="s">
        <v>12</v>
      </c>
      <c r="F1058"/>
      <c r="G1058" s="13" t="s">
        <v>14</v>
      </c>
      <c r="H1058" s="13" t="s">
        <v>43</v>
      </c>
      <c r="I1058" s="13" t="s">
        <v>166</v>
      </c>
      <c r="J1058" s="13" t="s">
        <v>17</v>
      </c>
    </row>
    <row r="1059" spans="1:10">
      <c r="A1059" s="2" t="s">
        <v>1630</v>
      </c>
      <c r="B1059" s="2" t="s">
        <v>2273</v>
      </c>
      <c r="C1059" s="3">
        <v>45554</v>
      </c>
      <c r="D1059" s="13" t="s">
        <v>1682</v>
      </c>
      <c r="E1059" s="13" t="s">
        <v>12</v>
      </c>
      <c r="F1059"/>
      <c r="G1059" s="13" t="s">
        <v>14</v>
      </c>
      <c r="H1059" s="13" t="s">
        <v>43</v>
      </c>
      <c r="I1059" s="13" t="s">
        <v>166</v>
      </c>
      <c r="J1059" s="13" t="s">
        <v>17</v>
      </c>
    </row>
    <row r="1060" spans="1:10">
      <c r="A1060" s="2" t="s">
        <v>1631</v>
      </c>
      <c r="B1060" s="2" t="s">
        <v>2274</v>
      </c>
      <c r="C1060" s="3">
        <v>45554</v>
      </c>
      <c r="D1060" s="13" t="s">
        <v>1682</v>
      </c>
      <c r="E1060" s="13" t="s">
        <v>12</v>
      </c>
      <c r="F1060"/>
      <c r="G1060" s="13" t="s">
        <v>14</v>
      </c>
      <c r="H1060" s="13" t="s">
        <v>32</v>
      </c>
      <c r="I1060" s="13" t="s">
        <v>291</v>
      </c>
      <c r="J1060" s="13" t="s">
        <v>877</v>
      </c>
    </row>
    <row r="1061" spans="1:10">
      <c r="A1061" s="2" t="s">
        <v>1632</v>
      </c>
      <c r="B1061" s="2" t="s">
        <v>2275</v>
      </c>
      <c r="C1061" s="3">
        <v>45554</v>
      </c>
      <c r="D1061" s="13" t="s">
        <v>1682</v>
      </c>
      <c r="E1061" s="13" t="s">
        <v>12</v>
      </c>
      <c r="F1061"/>
      <c r="G1061" s="13" t="s">
        <v>14</v>
      </c>
      <c r="H1061" s="13" t="s">
        <v>32</v>
      </c>
      <c r="I1061" s="13" t="s">
        <v>291</v>
      </c>
      <c r="J1061" s="13" t="s">
        <v>877</v>
      </c>
    </row>
    <row r="1062" spans="1:10">
      <c r="A1062" s="2" t="s">
        <v>1633</v>
      </c>
      <c r="B1062" s="2" t="s">
        <v>2276</v>
      </c>
      <c r="C1062" s="3">
        <v>45554</v>
      </c>
      <c r="D1062" s="13" t="s">
        <v>1682</v>
      </c>
      <c r="E1062" s="13" t="s">
        <v>12</v>
      </c>
      <c r="F1062"/>
      <c r="G1062" s="13" t="s">
        <v>14</v>
      </c>
      <c r="H1062" s="13" t="s">
        <v>28</v>
      </c>
      <c r="I1062" s="13" t="s">
        <v>358</v>
      </c>
      <c r="J1062" s="13" t="s">
        <v>846</v>
      </c>
    </row>
    <row r="1063" spans="1:10">
      <c r="A1063" s="2" t="s">
        <v>1634</v>
      </c>
      <c r="B1063" s="2" t="s">
        <v>2277</v>
      </c>
      <c r="C1063" s="3">
        <v>45554</v>
      </c>
      <c r="D1063" s="13" t="s">
        <v>1682</v>
      </c>
      <c r="E1063" s="13" t="s">
        <v>12</v>
      </c>
      <c r="F1063"/>
      <c r="G1063" s="13" t="s">
        <v>14</v>
      </c>
      <c r="H1063" s="13" t="s">
        <v>28</v>
      </c>
      <c r="I1063" s="13" t="s">
        <v>358</v>
      </c>
      <c r="J1063" s="13" t="s">
        <v>846</v>
      </c>
    </row>
    <row r="1064" spans="1:10">
      <c r="A1064" s="2" t="s">
        <v>1635</v>
      </c>
      <c r="B1064" s="2" t="s">
        <v>2278</v>
      </c>
      <c r="C1064" s="3">
        <v>45561</v>
      </c>
      <c r="D1064" s="13" t="s">
        <v>1682</v>
      </c>
      <c r="E1064" s="13" t="s">
        <v>12</v>
      </c>
      <c r="F1064"/>
      <c r="G1064" s="13" t="s">
        <v>14</v>
      </c>
      <c r="H1064" s="13" t="s">
        <v>28</v>
      </c>
      <c r="I1064" s="13" t="s">
        <v>127</v>
      </c>
      <c r="J1064" s="13" t="s">
        <v>17</v>
      </c>
    </row>
    <row r="1065" spans="1:10">
      <c r="A1065" s="2" t="s">
        <v>1636</v>
      </c>
      <c r="B1065" s="2" t="s">
        <v>2279</v>
      </c>
      <c r="C1065" s="3">
        <v>45561</v>
      </c>
      <c r="D1065" s="13" t="s">
        <v>1682</v>
      </c>
      <c r="E1065" s="13" t="s">
        <v>12</v>
      </c>
      <c r="F1065"/>
      <c r="G1065" s="13" t="s">
        <v>14</v>
      </c>
      <c r="H1065" s="13" t="s">
        <v>28</v>
      </c>
      <c r="I1065" s="13" t="s">
        <v>127</v>
      </c>
      <c r="J1065" s="13" t="s">
        <v>17</v>
      </c>
    </row>
    <row r="1066" spans="1:10">
      <c r="A1066" s="2" t="s">
        <v>1637</v>
      </c>
      <c r="B1066" s="2" t="s">
        <v>2280</v>
      </c>
      <c r="C1066" s="3">
        <v>45562</v>
      </c>
      <c r="D1066" s="13" t="s">
        <v>1682</v>
      </c>
      <c r="E1066" s="13" t="s">
        <v>12</v>
      </c>
      <c r="F1066"/>
      <c r="G1066" s="13" t="s">
        <v>14</v>
      </c>
      <c r="H1066" s="13" t="s">
        <v>100</v>
      </c>
      <c r="I1066" s="13" t="s">
        <v>101</v>
      </c>
      <c r="J1066" s="13" t="s">
        <v>17</v>
      </c>
    </row>
    <row r="1067" spans="1:10">
      <c r="A1067" s="2" t="s">
        <v>1638</v>
      </c>
      <c r="B1067" s="2" t="s">
        <v>2281</v>
      </c>
      <c r="C1067" s="3">
        <v>45562</v>
      </c>
      <c r="D1067" s="13" t="s">
        <v>1682</v>
      </c>
      <c r="E1067" s="13" t="s">
        <v>12</v>
      </c>
      <c r="F1067"/>
      <c r="G1067" s="13" t="s">
        <v>14</v>
      </c>
      <c r="H1067" s="13" t="s">
        <v>54</v>
      </c>
      <c r="I1067" s="13" t="s">
        <v>70</v>
      </c>
      <c r="J1067" s="13" t="s">
        <v>17</v>
      </c>
    </row>
    <row r="1068" spans="1:10">
      <c r="A1068" s="2" t="s">
        <v>1639</v>
      </c>
      <c r="B1068" s="2" t="s">
        <v>2282</v>
      </c>
      <c r="C1068" s="3">
        <v>45562</v>
      </c>
      <c r="D1068" s="13" t="s">
        <v>1682</v>
      </c>
      <c r="E1068" s="13" t="s">
        <v>12</v>
      </c>
      <c r="F1068"/>
      <c r="G1068" s="13" t="s">
        <v>14</v>
      </c>
      <c r="H1068" s="13" t="s">
        <v>43</v>
      </c>
      <c r="I1068" s="13" t="s">
        <v>86</v>
      </c>
      <c r="J1068" s="13" t="s">
        <v>87</v>
      </c>
    </row>
    <row r="1069" spans="1:10">
      <c r="A1069" s="2" t="s">
        <v>1015</v>
      </c>
      <c r="B1069" s="2" t="s">
        <v>1016</v>
      </c>
      <c r="C1069" s="3">
        <v>45574</v>
      </c>
      <c r="D1069" s="13" t="s">
        <v>11</v>
      </c>
      <c r="E1069" s="13" t="s">
        <v>12</v>
      </c>
      <c r="F1069"/>
      <c r="G1069" s="13" t="s">
        <v>14</v>
      </c>
      <c r="H1069" s="13" t="s">
        <v>28</v>
      </c>
      <c r="I1069" s="13" t="s">
        <v>358</v>
      </c>
      <c r="J1069" s="13" t="s">
        <v>846</v>
      </c>
    </row>
    <row r="1070" spans="1:10">
      <c r="A1070" s="2" t="s">
        <v>1640</v>
      </c>
      <c r="B1070" s="2" t="s">
        <v>2283</v>
      </c>
      <c r="C1070" s="3">
        <v>45575</v>
      </c>
      <c r="D1070" s="13" t="s">
        <v>1682</v>
      </c>
      <c r="E1070" s="13" t="s">
        <v>12</v>
      </c>
      <c r="F1070"/>
      <c r="G1070" s="13" t="s">
        <v>14</v>
      </c>
      <c r="H1070" s="13" t="s">
        <v>112</v>
      </c>
      <c r="I1070" s="13" t="s">
        <v>288</v>
      </c>
      <c r="J1070" s="13" t="s">
        <v>17</v>
      </c>
    </row>
    <row r="1071" spans="1:10">
      <c r="A1071" s="2" t="s">
        <v>1641</v>
      </c>
      <c r="B1071" s="2" t="s">
        <v>2284</v>
      </c>
      <c r="C1071" s="3">
        <v>45580</v>
      </c>
      <c r="D1071" s="13" t="s">
        <v>1682</v>
      </c>
      <c r="E1071" s="13" t="s">
        <v>12</v>
      </c>
      <c r="F1071"/>
      <c r="G1071" s="13" t="s">
        <v>14</v>
      </c>
      <c r="H1071" s="13" t="s">
        <v>43</v>
      </c>
      <c r="I1071" s="13" t="s">
        <v>86</v>
      </c>
      <c r="J1071" s="13" t="s">
        <v>87</v>
      </c>
    </row>
    <row r="1072" spans="1:10">
      <c r="A1072" s="2" t="s">
        <v>1642</v>
      </c>
      <c r="B1072" s="2" t="s">
        <v>2285</v>
      </c>
      <c r="C1072" s="3">
        <v>45580</v>
      </c>
      <c r="D1072" s="13" t="s">
        <v>1682</v>
      </c>
      <c r="E1072" s="13" t="s">
        <v>12</v>
      </c>
      <c r="F1072"/>
      <c r="G1072" s="13" t="s">
        <v>14</v>
      </c>
      <c r="H1072" s="13" t="s">
        <v>43</v>
      </c>
      <c r="I1072" s="13" t="s">
        <v>86</v>
      </c>
      <c r="J1072" s="13" t="s">
        <v>87</v>
      </c>
    </row>
    <row r="1073" spans="1:10">
      <c r="A1073" s="2" t="s">
        <v>1643</v>
      </c>
      <c r="B1073" s="2" t="s">
        <v>2286</v>
      </c>
      <c r="C1073" s="3">
        <v>45587</v>
      </c>
      <c r="D1073" s="13" t="s">
        <v>1682</v>
      </c>
      <c r="E1073" s="13" t="s">
        <v>12</v>
      </c>
      <c r="F1073"/>
      <c r="G1073" s="13" t="s">
        <v>14</v>
      </c>
      <c r="H1073" s="13" t="s">
        <v>112</v>
      </c>
      <c r="I1073" s="13" t="s">
        <v>288</v>
      </c>
      <c r="J1073" s="13" t="s">
        <v>17</v>
      </c>
    </row>
    <row r="1074" spans="1:10">
      <c r="A1074" s="2" t="s">
        <v>1644</v>
      </c>
      <c r="B1074" s="2" t="s">
        <v>2287</v>
      </c>
      <c r="C1074" s="3">
        <v>45587</v>
      </c>
      <c r="D1074" s="13" t="s">
        <v>1682</v>
      </c>
      <c r="E1074" s="13" t="s">
        <v>12</v>
      </c>
      <c r="F1074"/>
      <c r="G1074" s="13" t="s">
        <v>14</v>
      </c>
      <c r="H1074" s="13" t="s">
        <v>112</v>
      </c>
      <c r="I1074" s="13" t="s">
        <v>288</v>
      </c>
      <c r="J1074" s="13" t="s">
        <v>17</v>
      </c>
    </row>
    <row r="1075" spans="1:10">
      <c r="A1075" s="2" t="s">
        <v>1645</v>
      </c>
      <c r="B1075" s="2" t="s">
        <v>2288</v>
      </c>
      <c r="C1075" s="3">
        <v>45587</v>
      </c>
      <c r="D1075" s="13" t="s">
        <v>1682</v>
      </c>
      <c r="E1075" s="13" t="s">
        <v>12</v>
      </c>
      <c r="F1075"/>
      <c r="G1075" s="13" t="s">
        <v>14</v>
      </c>
      <c r="H1075" s="13" t="s">
        <v>54</v>
      </c>
      <c r="I1075" s="13" t="s">
        <v>153</v>
      </c>
      <c r="J1075" s="13" t="s">
        <v>17</v>
      </c>
    </row>
    <row r="1076" spans="1:10">
      <c r="A1076" s="2" t="s">
        <v>1646</v>
      </c>
      <c r="B1076" s="2" t="s">
        <v>2289</v>
      </c>
      <c r="C1076" s="3">
        <v>45587</v>
      </c>
      <c r="D1076" s="13" t="s">
        <v>1682</v>
      </c>
      <c r="E1076" s="13" t="s">
        <v>12</v>
      </c>
      <c r="F1076"/>
      <c r="G1076" s="13" t="s">
        <v>14</v>
      </c>
      <c r="H1076" s="13" t="s">
        <v>54</v>
      </c>
      <c r="I1076" s="13" t="s">
        <v>153</v>
      </c>
      <c r="J1076" s="13" t="s">
        <v>17</v>
      </c>
    </row>
    <row r="1077" spans="1:10">
      <c r="A1077" s="2" t="s">
        <v>1017</v>
      </c>
      <c r="B1077" s="2" t="s">
        <v>1018</v>
      </c>
      <c r="C1077" s="3">
        <v>45593</v>
      </c>
      <c r="D1077" s="13" t="s">
        <v>11</v>
      </c>
      <c r="E1077" s="13" t="s">
        <v>12</v>
      </c>
      <c r="F1077"/>
      <c r="G1077" s="13" t="s">
        <v>14</v>
      </c>
      <c r="H1077" s="13" t="s">
        <v>43</v>
      </c>
      <c r="I1077" s="13" t="s">
        <v>166</v>
      </c>
      <c r="J1077" s="13" t="s">
        <v>17</v>
      </c>
    </row>
    <row r="1078" spans="1:10">
      <c r="A1078" s="2" t="s">
        <v>1019</v>
      </c>
      <c r="B1078" s="2" t="s">
        <v>1020</v>
      </c>
      <c r="C1078" s="3">
        <v>45595</v>
      </c>
      <c r="D1078" s="13" t="s">
        <v>11</v>
      </c>
      <c r="E1078" s="13" t="s">
        <v>12</v>
      </c>
      <c r="F1078"/>
      <c r="G1078" s="13" t="s">
        <v>14</v>
      </c>
      <c r="H1078" s="13" t="s">
        <v>112</v>
      </c>
      <c r="I1078" s="13" t="s">
        <v>288</v>
      </c>
      <c r="J1078" s="13" t="s">
        <v>17</v>
      </c>
    </row>
    <row r="1079" spans="1:10">
      <c r="A1079" s="2" t="s">
        <v>1021</v>
      </c>
      <c r="B1079" s="2" t="s">
        <v>1022</v>
      </c>
      <c r="C1079" s="3">
        <v>45596</v>
      </c>
      <c r="D1079" s="13" t="s">
        <v>11</v>
      </c>
      <c r="E1079" s="13" t="s">
        <v>12</v>
      </c>
      <c r="F1079"/>
      <c r="G1079" s="19" t="s">
        <v>14</v>
      </c>
      <c r="H1079" s="19" t="s">
        <v>43</v>
      </c>
      <c r="I1079" s="19" t="s">
        <v>86</v>
      </c>
      <c r="J1079" s="19" t="s">
        <v>156</v>
      </c>
    </row>
    <row r="1080" spans="1:10">
      <c r="A1080" s="2" t="s">
        <v>1023</v>
      </c>
      <c r="B1080" s="2" t="s">
        <v>1024</v>
      </c>
      <c r="C1080" s="3">
        <v>45603</v>
      </c>
      <c r="D1080" s="13" t="s">
        <v>11</v>
      </c>
      <c r="E1080" s="13" t="s">
        <v>12</v>
      </c>
      <c r="F1080"/>
      <c r="G1080" s="13" t="s">
        <v>14</v>
      </c>
      <c r="H1080" s="13" t="s">
        <v>32</v>
      </c>
      <c r="I1080" s="13" t="s">
        <v>251</v>
      </c>
      <c r="J1080" s="13" t="s">
        <v>17</v>
      </c>
    </row>
    <row r="1081" spans="1:10">
      <c r="A1081" s="2" t="s">
        <v>1647</v>
      </c>
      <c r="B1081" s="2" t="s">
        <v>2290</v>
      </c>
      <c r="C1081" s="3">
        <v>45607</v>
      </c>
      <c r="D1081" s="13" t="s">
        <v>1682</v>
      </c>
      <c r="E1081" s="13" t="s">
        <v>12</v>
      </c>
      <c r="F1081"/>
      <c r="G1081" s="13" t="s">
        <v>14</v>
      </c>
      <c r="H1081" s="13" t="s">
        <v>32</v>
      </c>
      <c r="I1081" s="13" t="s">
        <v>291</v>
      </c>
      <c r="J1081" s="13" t="s">
        <v>368</v>
      </c>
    </row>
    <row r="1082" spans="1:10">
      <c r="A1082" s="2" t="s">
        <v>1648</v>
      </c>
      <c r="B1082" s="2" t="s">
        <v>2291</v>
      </c>
      <c r="C1082" s="3">
        <v>45607</v>
      </c>
      <c r="D1082" s="13" t="s">
        <v>1682</v>
      </c>
      <c r="E1082" s="13" t="s">
        <v>12</v>
      </c>
      <c r="F1082"/>
      <c r="G1082" s="13" t="s">
        <v>14</v>
      </c>
      <c r="H1082" s="13" t="s">
        <v>43</v>
      </c>
      <c r="I1082" s="13" t="s">
        <v>133</v>
      </c>
      <c r="J1082" s="13" t="s">
        <v>17</v>
      </c>
    </row>
    <row r="1083" spans="1:10">
      <c r="A1083" s="2" t="s">
        <v>1649</v>
      </c>
      <c r="B1083" s="2" t="s">
        <v>2292</v>
      </c>
      <c r="C1083" s="3">
        <v>45607</v>
      </c>
      <c r="D1083" s="13" t="s">
        <v>1682</v>
      </c>
      <c r="E1083" s="13" t="s">
        <v>12</v>
      </c>
      <c r="F1083"/>
      <c r="G1083" s="13" t="s">
        <v>14</v>
      </c>
      <c r="H1083" s="13" t="s">
        <v>43</v>
      </c>
      <c r="I1083" s="13" t="s">
        <v>86</v>
      </c>
      <c r="J1083" s="13" t="s">
        <v>156</v>
      </c>
    </row>
    <row r="1084" spans="1:10">
      <c r="A1084" s="2" t="s">
        <v>1650</v>
      </c>
      <c r="B1084" s="2" t="s">
        <v>2293</v>
      </c>
      <c r="C1084" s="3">
        <v>45607</v>
      </c>
      <c r="D1084" s="13" t="s">
        <v>1682</v>
      </c>
      <c r="E1084" s="13" t="s">
        <v>12</v>
      </c>
      <c r="F1084"/>
      <c r="G1084" s="13" t="s">
        <v>14</v>
      </c>
      <c r="H1084" s="13" t="s">
        <v>28</v>
      </c>
      <c r="I1084" s="13" t="s">
        <v>236</v>
      </c>
      <c r="J1084" s="13" t="s">
        <v>237</v>
      </c>
    </row>
    <row r="1085" spans="1:10">
      <c r="A1085" s="2" t="s">
        <v>1651</v>
      </c>
      <c r="B1085" s="2" t="s">
        <v>2294</v>
      </c>
      <c r="C1085" s="3">
        <v>45607</v>
      </c>
      <c r="D1085" s="13" t="s">
        <v>1682</v>
      </c>
      <c r="E1085" s="13" t="s">
        <v>12</v>
      </c>
      <c r="F1085"/>
      <c r="G1085" s="13" t="s">
        <v>14</v>
      </c>
      <c r="H1085" s="13" t="s">
        <v>36</v>
      </c>
      <c r="I1085" s="13" t="s">
        <v>37</v>
      </c>
      <c r="J1085" s="13" t="s">
        <v>79</v>
      </c>
    </row>
    <row r="1086" spans="1:10">
      <c r="A1086" s="2" t="s">
        <v>1652</v>
      </c>
      <c r="B1086" s="2" t="s">
        <v>2295</v>
      </c>
      <c r="C1086" s="3">
        <v>45615</v>
      </c>
      <c r="D1086" s="13" t="s">
        <v>1682</v>
      </c>
      <c r="E1086" s="13" t="s">
        <v>12</v>
      </c>
      <c r="F1086"/>
      <c r="G1086" s="13" t="s">
        <v>14</v>
      </c>
      <c r="H1086" s="13" t="s">
        <v>100</v>
      </c>
      <c r="I1086" s="13" t="s">
        <v>426</v>
      </c>
      <c r="J1086" s="13" t="s">
        <v>17</v>
      </c>
    </row>
    <row r="1087" spans="1:10">
      <c r="A1087" s="2" t="s">
        <v>1653</v>
      </c>
      <c r="B1087" s="2" t="s">
        <v>2296</v>
      </c>
      <c r="C1087" s="3">
        <v>45615</v>
      </c>
      <c r="D1087" s="13" t="s">
        <v>1682</v>
      </c>
      <c r="E1087" s="13" t="s">
        <v>12</v>
      </c>
      <c r="F1087"/>
      <c r="G1087" s="13" t="s">
        <v>14</v>
      </c>
      <c r="H1087" s="13" t="s">
        <v>100</v>
      </c>
      <c r="I1087" s="13" t="s">
        <v>426</v>
      </c>
      <c r="J1087" s="13" t="s">
        <v>17</v>
      </c>
    </row>
    <row r="1088" spans="1:10">
      <c r="A1088" s="2" t="s">
        <v>1654</v>
      </c>
      <c r="B1088" s="2" t="s">
        <v>2297</v>
      </c>
      <c r="C1088" s="3">
        <v>45617</v>
      </c>
      <c r="D1088" s="13" t="s">
        <v>1682</v>
      </c>
      <c r="E1088" s="13" t="s">
        <v>12</v>
      </c>
      <c r="F1088"/>
      <c r="G1088" s="13" t="s">
        <v>14</v>
      </c>
      <c r="H1088" s="13" t="s">
        <v>112</v>
      </c>
      <c r="I1088" s="13" t="s">
        <v>227</v>
      </c>
      <c r="J1088" s="13" t="s">
        <v>17</v>
      </c>
    </row>
    <row r="1089" spans="1:10">
      <c r="A1089" s="2" t="s">
        <v>1655</v>
      </c>
      <c r="B1089" s="2" t="s">
        <v>2298</v>
      </c>
      <c r="C1089" s="3">
        <v>45617</v>
      </c>
      <c r="D1089" s="13" t="s">
        <v>1682</v>
      </c>
      <c r="E1089" s="13" t="s">
        <v>12</v>
      </c>
      <c r="F1089"/>
      <c r="G1089" s="13" t="s">
        <v>14</v>
      </c>
      <c r="H1089" s="13" t="s">
        <v>32</v>
      </c>
      <c r="I1089" s="13" t="s">
        <v>251</v>
      </c>
      <c r="J1089" s="13" t="s">
        <v>17</v>
      </c>
    </row>
    <row r="1090" spans="1:10">
      <c r="A1090" s="2" t="s">
        <v>1656</v>
      </c>
      <c r="B1090" s="2" t="s">
        <v>2299</v>
      </c>
      <c r="C1090" s="3">
        <v>45617</v>
      </c>
      <c r="D1090" s="13" t="s">
        <v>1682</v>
      </c>
      <c r="E1090" s="13" t="s">
        <v>12</v>
      </c>
      <c r="F1090"/>
      <c r="G1090" s="13" t="s">
        <v>14</v>
      </c>
      <c r="H1090" s="13" t="s">
        <v>54</v>
      </c>
      <c r="I1090" s="13" t="s">
        <v>153</v>
      </c>
      <c r="J1090" s="13" t="s">
        <v>17</v>
      </c>
    </row>
    <row r="1091" spans="1:10">
      <c r="A1091" s="2" t="s">
        <v>1657</v>
      </c>
      <c r="B1091" s="2" t="s">
        <v>2300</v>
      </c>
      <c r="C1091" s="3">
        <v>45617</v>
      </c>
      <c r="D1091" s="13" t="s">
        <v>1682</v>
      </c>
      <c r="E1091" s="13" t="s">
        <v>12</v>
      </c>
      <c r="F1091"/>
      <c r="G1091" s="13" t="s">
        <v>14</v>
      </c>
      <c r="H1091" s="13" t="s">
        <v>43</v>
      </c>
      <c r="I1091" s="13" t="s">
        <v>182</v>
      </c>
      <c r="J1091" s="13" t="s">
        <v>17</v>
      </c>
    </row>
    <row r="1092" spans="1:10">
      <c r="A1092" s="2" t="s">
        <v>1658</v>
      </c>
      <c r="B1092" s="2" t="s">
        <v>2301</v>
      </c>
      <c r="C1092" s="3">
        <v>45617</v>
      </c>
      <c r="D1092" s="13" t="s">
        <v>1682</v>
      </c>
      <c r="E1092" s="13" t="s">
        <v>12</v>
      </c>
      <c r="F1092"/>
      <c r="G1092" s="13" t="s">
        <v>14</v>
      </c>
      <c r="H1092" s="13" t="s">
        <v>43</v>
      </c>
      <c r="I1092" s="13" t="s">
        <v>166</v>
      </c>
      <c r="J1092" s="13" t="s">
        <v>17</v>
      </c>
    </row>
    <row r="1093" spans="1:10">
      <c r="A1093" s="2" t="s">
        <v>1659</v>
      </c>
      <c r="B1093" s="2" t="s">
        <v>2302</v>
      </c>
      <c r="C1093" s="3">
        <v>45617</v>
      </c>
      <c r="D1093" s="13" t="s">
        <v>1682</v>
      </c>
      <c r="E1093" s="13" t="s">
        <v>12</v>
      </c>
      <c r="F1093"/>
      <c r="G1093" s="13" t="s">
        <v>14</v>
      </c>
      <c r="H1093" s="13" t="s">
        <v>28</v>
      </c>
      <c r="I1093" s="13" t="s">
        <v>236</v>
      </c>
      <c r="J1093" s="13" t="s">
        <v>244</v>
      </c>
    </row>
    <row r="1094" spans="1:10">
      <c r="A1094" s="2" t="s">
        <v>1025</v>
      </c>
      <c r="B1094" s="2" t="s">
        <v>1026</v>
      </c>
      <c r="C1094" s="3">
        <v>45621</v>
      </c>
      <c r="D1094" s="13" t="s">
        <v>11</v>
      </c>
      <c r="E1094" s="13" t="s">
        <v>12</v>
      </c>
      <c r="F1094"/>
      <c r="G1094" s="19" t="s">
        <v>14</v>
      </c>
      <c r="H1094" s="19" t="s">
        <v>15</v>
      </c>
      <c r="I1094" s="19" t="s">
        <v>16</v>
      </c>
      <c r="J1094" s="19" t="s">
        <v>17</v>
      </c>
    </row>
    <row r="1095" spans="1:10">
      <c r="A1095" s="6" t="s">
        <v>1660</v>
      </c>
      <c r="B1095" s="6" t="s">
        <v>2303</v>
      </c>
      <c r="C1095" s="6">
        <v>45622</v>
      </c>
      <c r="D1095" s="13" t="s">
        <v>1682</v>
      </c>
      <c r="E1095" s="13" t="s">
        <v>12</v>
      </c>
      <c r="F1095"/>
      <c r="G1095" s="13" t="s">
        <v>14</v>
      </c>
      <c r="H1095" s="13" t="s">
        <v>43</v>
      </c>
      <c r="I1095" s="13" t="s">
        <v>86</v>
      </c>
      <c r="J1095" s="13" t="s">
        <v>156</v>
      </c>
    </row>
    <row r="1096" spans="1:10">
      <c r="A1096" s="6" t="s">
        <v>1661</v>
      </c>
      <c r="B1096" s="6" t="s">
        <v>2304</v>
      </c>
      <c r="C1096" s="6">
        <v>45622</v>
      </c>
      <c r="D1096" s="13" t="s">
        <v>1682</v>
      </c>
      <c r="E1096" s="13" t="s">
        <v>12</v>
      </c>
      <c r="F1096"/>
      <c r="G1096" s="13" t="s">
        <v>14</v>
      </c>
      <c r="H1096" s="13" t="s">
        <v>43</v>
      </c>
      <c r="I1096" s="13" t="s">
        <v>86</v>
      </c>
      <c r="J1096" s="13" t="s">
        <v>156</v>
      </c>
    </row>
    <row r="1097" spans="1:10">
      <c r="A1097" s="6" t="s">
        <v>1662</v>
      </c>
      <c r="B1097" s="6" t="s">
        <v>2305</v>
      </c>
      <c r="C1097" s="6">
        <v>45622</v>
      </c>
      <c r="D1097" s="13" t="s">
        <v>1682</v>
      </c>
      <c r="E1097" s="13" t="s">
        <v>12</v>
      </c>
      <c r="F1097"/>
      <c r="G1097" s="13" t="s">
        <v>14</v>
      </c>
      <c r="H1097" s="13" t="s">
        <v>43</v>
      </c>
      <c r="I1097" s="13" t="s">
        <v>166</v>
      </c>
      <c r="J1097" s="13" t="s">
        <v>17</v>
      </c>
    </row>
    <row r="1098" spans="1:10">
      <c r="A1098" s="6" t="s">
        <v>1663</v>
      </c>
      <c r="B1098" s="6" t="s">
        <v>2306</v>
      </c>
      <c r="C1098" s="6">
        <v>45622</v>
      </c>
      <c r="D1098" s="13" t="s">
        <v>1682</v>
      </c>
      <c r="E1098" s="13" t="s">
        <v>12</v>
      </c>
      <c r="F1098"/>
      <c r="G1098" s="13" t="s">
        <v>14</v>
      </c>
      <c r="H1098" s="13" t="s">
        <v>43</v>
      </c>
      <c r="I1098" s="13" t="s">
        <v>166</v>
      </c>
      <c r="J1098" s="13" t="s">
        <v>17</v>
      </c>
    </row>
    <row r="1099" spans="1:10">
      <c r="A1099" s="6" t="s">
        <v>1664</v>
      </c>
      <c r="B1099" s="6" t="s">
        <v>2307</v>
      </c>
      <c r="C1099" s="6">
        <v>45623</v>
      </c>
      <c r="D1099" s="13" t="s">
        <v>1682</v>
      </c>
      <c r="E1099" s="13" t="s">
        <v>12</v>
      </c>
      <c r="F1099"/>
      <c r="G1099" s="13" t="s">
        <v>14</v>
      </c>
      <c r="H1099" s="13" t="s">
        <v>28</v>
      </c>
      <c r="I1099" s="13" t="s">
        <v>29</v>
      </c>
      <c r="J1099" s="13" t="s">
        <v>17</v>
      </c>
    </row>
    <row r="1100" spans="1:10">
      <c r="A1100" s="6" t="s">
        <v>1665</v>
      </c>
      <c r="B1100" s="6" t="s">
        <v>2308</v>
      </c>
      <c r="C1100" s="6">
        <v>45623</v>
      </c>
      <c r="D1100" s="13" t="s">
        <v>1682</v>
      </c>
      <c r="E1100" s="13" t="s">
        <v>12</v>
      </c>
      <c r="F1100"/>
      <c r="G1100" s="13" t="s">
        <v>14</v>
      </c>
      <c r="H1100" s="13" t="s">
        <v>28</v>
      </c>
      <c r="I1100" s="13" t="s">
        <v>29</v>
      </c>
      <c r="J1100" s="13" t="s">
        <v>17</v>
      </c>
    </row>
    <row r="1101" spans="1:10">
      <c r="A1101" s="6" t="s">
        <v>1027</v>
      </c>
      <c r="B1101" s="6" t="s">
        <v>1028</v>
      </c>
      <c r="C1101" s="6">
        <v>45632</v>
      </c>
      <c r="D1101" s="13" t="s">
        <v>11</v>
      </c>
      <c r="E1101" s="13" t="s">
        <v>12</v>
      </c>
      <c r="F1101"/>
      <c r="G1101" s="19" t="s">
        <v>14</v>
      </c>
      <c r="H1101" s="19" t="s">
        <v>43</v>
      </c>
      <c r="I1101" s="19" t="s">
        <v>44</v>
      </c>
      <c r="J1101" s="19" t="s">
        <v>17</v>
      </c>
    </row>
    <row r="1102" spans="1:10">
      <c r="A1102" s="6" t="s">
        <v>1666</v>
      </c>
      <c r="B1102" s="6" t="s">
        <v>2309</v>
      </c>
      <c r="C1102" s="6">
        <v>45635</v>
      </c>
      <c r="D1102" s="13" t="s">
        <v>1682</v>
      </c>
      <c r="E1102" s="13" t="s">
        <v>12</v>
      </c>
      <c r="F1102"/>
      <c r="G1102" s="13" t="s">
        <v>14</v>
      </c>
      <c r="H1102" s="13" t="s">
        <v>28</v>
      </c>
      <c r="I1102" s="13" t="s">
        <v>358</v>
      </c>
      <c r="J1102" s="13" t="s">
        <v>359</v>
      </c>
    </row>
    <row r="1103" spans="1:10">
      <c r="A1103" s="6" t="s">
        <v>1667</v>
      </c>
      <c r="B1103" s="6" t="s">
        <v>2310</v>
      </c>
      <c r="C1103" s="6">
        <v>45635</v>
      </c>
      <c r="D1103" s="13" t="s">
        <v>1682</v>
      </c>
      <c r="E1103" s="13" t="s">
        <v>12</v>
      </c>
      <c r="F1103"/>
      <c r="G1103" s="13" t="s">
        <v>14</v>
      </c>
      <c r="H1103" s="13" t="s">
        <v>54</v>
      </c>
      <c r="I1103" s="13" t="s">
        <v>153</v>
      </c>
      <c r="J1103" s="13" t="s">
        <v>17</v>
      </c>
    </row>
    <row r="1104" spans="1:10">
      <c r="A1104" s="6" t="s">
        <v>1668</v>
      </c>
      <c r="B1104" s="6" t="s">
        <v>2311</v>
      </c>
      <c r="C1104" s="6">
        <v>45635</v>
      </c>
      <c r="D1104" s="13" t="s">
        <v>1682</v>
      </c>
      <c r="E1104" s="13" t="s">
        <v>12</v>
      </c>
      <c r="F1104"/>
      <c r="G1104" s="13" t="s">
        <v>14</v>
      </c>
      <c r="H1104" s="13" t="s">
        <v>20</v>
      </c>
      <c r="I1104" s="13" t="s">
        <v>21</v>
      </c>
      <c r="J1104" s="13" t="s">
        <v>17</v>
      </c>
    </row>
    <row r="1105" spans="1:10">
      <c r="A1105" s="6" t="s">
        <v>1669</v>
      </c>
      <c r="B1105" s="6" t="s">
        <v>2312</v>
      </c>
      <c r="C1105" s="6">
        <v>45635</v>
      </c>
      <c r="D1105" s="13" t="s">
        <v>1682</v>
      </c>
      <c r="E1105" s="13" t="s">
        <v>12</v>
      </c>
      <c r="F1105"/>
      <c r="G1105" s="13" t="s">
        <v>14</v>
      </c>
      <c r="H1105" s="13" t="s">
        <v>112</v>
      </c>
      <c r="I1105" s="13" t="s">
        <v>113</v>
      </c>
      <c r="J1105" s="13" t="s">
        <v>17</v>
      </c>
    </row>
    <row r="1106" spans="1:10">
      <c r="A1106" s="6" t="s">
        <v>1029</v>
      </c>
      <c r="B1106" s="6" t="s">
        <v>1030</v>
      </c>
      <c r="C1106" s="6">
        <v>45637</v>
      </c>
      <c r="D1106" s="13" t="s">
        <v>11</v>
      </c>
      <c r="E1106" s="13" t="s">
        <v>12</v>
      </c>
      <c r="F1106"/>
      <c r="G1106" s="19" t="s">
        <v>14</v>
      </c>
      <c r="H1106" s="19" t="s">
        <v>112</v>
      </c>
      <c r="I1106" s="19" t="s">
        <v>1010</v>
      </c>
      <c r="J1106" s="19" t="s">
        <v>17</v>
      </c>
    </row>
    <row r="1107" spans="1:10">
      <c r="A1107" s="6" t="s">
        <v>1031</v>
      </c>
      <c r="B1107" s="6" t="s">
        <v>1032</v>
      </c>
      <c r="C1107" s="6">
        <v>45637</v>
      </c>
      <c r="D1107" s="13" t="s">
        <v>11</v>
      </c>
      <c r="E1107" s="13" t="s">
        <v>12</v>
      </c>
      <c r="F1107"/>
      <c r="G1107" s="19" t="s">
        <v>14</v>
      </c>
      <c r="H1107" s="19" t="s">
        <v>43</v>
      </c>
      <c r="I1107" s="19" t="s">
        <v>86</v>
      </c>
      <c r="J1107" s="19" t="s">
        <v>156</v>
      </c>
    </row>
    <row r="1108" spans="1:10">
      <c r="A1108" s="6" t="s">
        <v>1670</v>
      </c>
      <c r="B1108" s="6" t="s">
        <v>2313</v>
      </c>
      <c r="C1108" s="6">
        <v>45638</v>
      </c>
      <c r="D1108" s="13" t="s">
        <v>1682</v>
      </c>
      <c r="E1108" s="13" t="s">
        <v>12</v>
      </c>
      <c r="F1108"/>
      <c r="G1108" s="13" t="s">
        <v>14</v>
      </c>
      <c r="H1108" s="13" t="s">
        <v>32</v>
      </c>
      <c r="I1108" s="13" t="s">
        <v>291</v>
      </c>
      <c r="J1108" s="13" t="s">
        <v>877</v>
      </c>
    </row>
    <row r="1109" spans="1:10">
      <c r="A1109" s="6" t="s">
        <v>1033</v>
      </c>
      <c r="B1109" s="6" t="s">
        <v>1034</v>
      </c>
      <c r="C1109" s="6">
        <v>45638</v>
      </c>
      <c r="D1109" s="13" t="s">
        <v>11</v>
      </c>
      <c r="E1109" s="13" t="s">
        <v>12</v>
      </c>
      <c r="F1109"/>
      <c r="G1109" s="19" t="s">
        <v>14</v>
      </c>
      <c r="H1109" s="19" t="s">
        <v>112</v>
      </c>
      <c r="I1109" s="19" t="s">
        <v>1010</v>
      </c>
      <c r="J1109" s="19" t="s">
        <v>17</v>
      </c>
    </row>
    <row r="1110" spans="1:10">
      <c r="A1110" s="6" t="s">
        <v>1671</v>
      </c>
      <c r="B1110" s="6" t="s">
        <v>2314</v>
      </c>
      <c r="C1110" s="6">
        <v>45639</v>
      </c>
      <c r="D1110" s="13" t="s">
        <v>1682</v>
      </c>
      <c r="E1110" s="13" t="s">
        <v>12</v>
      </c>
      <c r="F1110"/>
      <c r="G1110" s="13" t="s">
        <v>14</v>
      </c>
      <c r="H1110" s="13" t="s">
        <v>28</v>
      </c>
      <c r="I1110" s="13" t="s">
        <v>358</v>
      </c>
      <c r="J1110" s="13" t="s">
        <v>846</v>
      </c>
    </row>
    <row r="1111" spans="1:10">
      <c r="A1111" s="6" t="s">
        <v>1672</v>
      </c>
      <c r="B1111" s="6" t="s">
        <v>2315</v>
      </c>
      <c r="C1111" s="6">
        <v>45639</v>
      </c>
      <c r="D1111" s="13" t="s">
        <v>1682</v>
      </c>
      <c r="E1111" s="13" t="s">
        <v>12</v>
      </c>
      <c r="F1111"/>
      <c r="G1111" s="13" t="s">
        <v>14</v>
      </c>
      <c r="H1111" s="13" t="s">
        <v>112</v>
      </c>
      <c r="I1111" s="13" t="s">
        <v>288</v>
      </c>
      <c r="J1111" s="13" t="s">
        <v>17</v>
      </c>
    </row>
    <row r="1112" spans="1:10">
      <c r="A1112" s="6" t="s">
        <v>1673</v>
      </c>
      <c r="B1112" s="6" t="s">
        <v>2316</v>
      </c>
      <c r="C1112" s="6">
        <v>45639</v>
      </c>
      <c r="D1112" s="13" t="s">
        <v>1682</v>
      </c>
      <c r="E1112" s="13" t="s">
        <v>12</v>
      </c>
      <c r="F1112"/>
      <c r="G1112" s="13" t="s">
        <v>14</v>
      </c>
      <c r="H1112" s="13" t="s">
        <v>43</v>
      </c>
      <c r="I1112" s="13" t="s">
        <v>86</v>
      </c>
      <c r="J1112" s="13" t="s">
        <v>156</v>
      </c>
    </row>
    <row r="1113" spans="1:10">
      <c r="A1113" s="6" t="s">
        <v>1674</v>
      </c>
      <c r="B1113" s="6" t="s">
        <v>2317</v>
      </c>
      <c r="C1113" s="6">
        <v>45643</v>
      </c>
      <c r="D1113" s="13" t="s">
        <v>1682</v>
      </c>
      <c r="E1113" s="13" t="s">
        <v>12</v>
      </c>
      <c r="F1113"/>
      <c r="G1113" s="13" t="s">
        <v>14</v>
      </c>
      <c r="H1113" s="13" t="s">
        <v>54</v>
      </c>
      <c r="I1113" s="13" t="s">
        <v>757</v>
      </c>
      <c r="J1113" s="13" t="s">
        <v>17</v>
      </c>
    </row>
    <row r="1114" spans="1:10">
      <c r="A1114" s="6" t="s">
        <v>1675</v>
      </c>
      <c r="B1114" s="6" t="s">
        <v>2318</v>
      </c>
      <c r="C1114" s="6">
        <v>45643</v>
      </c>
      <c r="D1114" s="13" t="s">
        <v>1682</v>
      </c>
      <c r="E1114" s="13" t="s">
        <v>12</v>
      </c>
      <c r="F1114"/>
      <c r="G1114" s="13" t="s">
        <v>14</v>
      </c>
      <c r="H1114" s="13" t="s">
        <v>43</v>
      </c>
      <c r="I1114" s="13" t="s">
        <v>166</v>
      </c>
      <c r="J1114" s="13" t="s">
        <v>17</v>
      </c>
    </row>
    <row r="1115" spans="1:10">
      <c r="A1115" s="6" t="s">
        <v>1676</v>
      </c>
      <c r="B1115" s="6" t="s">
        <v>2319</v>
      </c>
      <c r="C1115" s="6">
        <v>45643</v>
      </c>
      <c r="D1115" s="13" t="s">
        <v>1682</v>
      </c>
      <c r="E1115" s="13" t="s">
        <v>12</v>
      </c>
      <c r="F1115"/>
      <c r="G1115" s="13" t="s">
        <v>14</v>
      </c>
      <c r="H1115" s="13" t="s">
        <v>43</v>
      </c>
      <c r="I1115" s="13" t="s">
        <v>44</v>
      </c>
      <c r="J1115" s="13" t="s">
        <v>17</v>
      </c>
    </row>
    <row r="1116" spans="1:10">
      <c r="A1116" s="6" t="s">
        <v>1677</v>
      </c>
      <c r="B1116" s="6" t="s">
        <v>2320</v>
      </c>
      <c r="C1116" s="6">
        <v>45643</v>
      </c>
      <c r="D1116" s="13" t="s">
        <v>1682</v>
      </c>
      <c r="E1116" s="13" t="s">
        <v>12</v>
      </c>
      <c r="F1116"/>
      <c r="G1116" s="13" t="s">
        <v>14</v>
      </c>
      <c r="H1116" s="13" t="s">
        <v>100</v>
      </c>
      <c r="I1116" s="13" t="s">
        <v>136</v>
      </c>
      <c r="J1116" s="13" t="s">
        <v>305</v>
      </c>
    </row>
    <row r="1117" spans="1:10">
      <c r="A1117" s="6" t="s">
        <v>1678</v>
      </c>
      <c r="B1117" s="6" t="s">
        <v>2321</v>
      </c>
      <c r="C1117" s="6">
        <v>45643</v>
      </c>
      <c r="D1117" s="13" t="s">
        <v>1682</v>
      </c>
      <c r="E1117" s="13" t="s">
        <v>12</v>
      </c>
      <c r="F1117"/>
      <c r="G1117" s="13" t="s">
        <v>14</v>
      </c>
      <c r="H1117" s="13" t="s">
        <v>28</v>
      </c>
      <c r="I1117" s="13" t="s">
        <v>127</v>
      </c>
      <c r="J1117" s="13" t="s">
        <v>17</v>
      </c>
    </row>
    <row r="1118" spans="1:10">
      <c r="A1118" s="6" t="s">
        <v>1035</v>
      </c>
      <c r="B1118" s="6" t="s">
        <v>1036</v>
      </c>
      <c r="C1118" s="6">
        <v>45644</v>
      </c>
      <c r="D1118" s="13" t="s">
        <v>11</v>
      </c>
      <c r="E1118" s="13" t="s">
        <v>12</v>
      </c>
      <c r="F1118"/>
      <c r="G1118" s="13" t="s">
        <v>14</v>
      </c>
      <c r="H1118" s="13" t="s">
        <v>43</v>
      </c>
      <c r="I1118" s="13" t="s">
        <v>86</v>
      </c>
      <c r="J1118" s="13" t="s">
        <v>156</v>
      </c>
    </row>
    <row r="1119" spans="1:10">
      <c r="A1119" s="6" t="s">
        <v>1679</v>
      </c>
      <c r="B1119" s="6" t="s">
        <v>2322</v>
      </c>
      <c r="C1119" s="6">
        <v>45650</v>
      </c>
      <c r="D1119" s="13" t="s">
        <v>1682</v>
      </c>
      <c r="E1119" s="13" t="s">
        <v>12</v>
      </c>
      <c r="F1119"/>
      <c r="G1119" s="13" t="s">
        <v>14</v>
      </c>
      <c r="H1119" s="13" t="s">
        <v>28</v>
      </c>
      <c r="I1119" s="13" t="s">
        <v>677</v>
      </c>
      <c r="J1119" s="13" t="s">
        <v>17</v>
      </c>
    </row>
    <row r="1120" spans="1:10">
      <c r="A1120" s="6" t="s">
        <v>1680</v>
      </c>
      <c r="B1120" s="6" t="s">
        <v>2323</v>
      </c>
      <c r="C1120" s="6">
        <v>45650</v>
      </c>
      <c r="D1120" s="13" t="s">
        <v>1682</v>
      </c>
      <c r="E1120" s="13" t="s">
        <v>12</v>
      </c>
      <c r="F1120"/>
      <c r="G1120" s="13" t="s">
        <v>14</v>
      </c>
      <c r="H1120" s="13" t="s">
        <v>28</v>
      </c>
      <c r="I1120" s="13" t="s">
        <v>677</v>
      </c>
      <c r="J1120" s="13" t="s">
        <v>17</v>
      </c>
    </row>
    <row r="1121" spans="1:10">
      <c r="A1121" s="6" t="s">
        <v>1037</v>
      </c>
      <c r="B1121" s="6" t="s">
        <v>1038</v>
      </c>
      <c r="C1121" s="6">
        <v>45651</v>
      </c>
      <c r="D1121" s="13" t="s">
        <v>11</v>
      </c>
      <c r="E1121" s="13" t="s">
        <v>12</v>
      </c>
      <c r="F1121"/>
      <c r="G1121" s="13" t="s">
        <v>14</v>
      </c>
      <c r="H1121" s="13" t="s">
        <v>28</v>
      </c>
      <c r="I1121" s="13" t="s">
        <v>677</v>
      </c>
      <c r="J1121" s="13" t="s">
        <v>17</v>
      </c>
    </row>
    <row r="1122" spans="1:10">
      <c r="A1122" s="6"/>
      <c r="B1122" s="6"/>
      <c r="C1122" s="6"/>
      <c r="D1122" s="13"/>
      <c r="E1122" s="13"/>
      <c r="F1122"/>
      <c r="G1122" s="13"/>
      <c r="H1122" s="13"/>
      <c r="I1122" s="13"/>
      <c r="J1122" s="13"/>
    </row>
    <row r="1123" spans="1:10">
      <c r="A1123" s="8"/>
      <c r="B1123" s="6"/>
      <c r="C1123" s="6"/>
      <c r="D1123" s="13"/>
      <c r="E1123" s="13"/>
      <c r="F1123"/>
      <c r="G1123" s="13"/>
      <c r="H1123" s="13"/>
      <c r="I1123" s="13"/>
      <c r="J1123" s="1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644"/>
  <sheetViews>
    <sheetView zoomScale="90" zoomScaleNormal="90" topLeftCell="A616" workbookViewId="0">
      <selection activeCell="H626" sqref="H626"/>
    </sheetView>
  </sheetViews>
  <sheetFormatPr defaultColWidth="8.84259259259259" defaultRowHeight="14.4"/>
  <cols>
    <col min="1" max="1" width="10.6296296296296" customWidth="1"/>
    <col min="2" max="2" width="39.8888888888889" customWidth="1"/>
    <col min="3" max="3" width="11.7407407407407" customWidth="1"/>
    <col min="4" max="4" width="10.6296296296296" customWidth="1"/>
    <col min="9" max="9" width="10.6296296296296" style="1" customWidth="1"/>
  </cols>
  <sheetData>
    <row r="1" spans="1:9">
      <c r="A1" s="2" t="s">
        <v>1039</v>
      </c>
      <c r="B1" s="2" t="s">
        <v>1681</v>
      </c>
      <c r="C1" s="3">
        <v>40326</v>
      </c>
      <c r="D1" t="str">
        <f t="shared" ref="D1:D64" si="0">VLOOKUP(A1,I:I,1,0)</f>
        <v>530010.OF</v>
      </c>
      <c r="I1" s="1" t="s">
        <v>1048</v>
      </c>
    </row>
    <row r="2" spans="1:9">
      <c r="A2" s="2" t="s">
        <v>1040</v>
      </c>
      <c r="B2" s="2" t="s">
        <v>1683</v>
      </c>
      <c r="C2" s="3">
        <v>40417</v>
      </c>
      <c r="D2" t="str">
        <f t="shared" si="0"/>
        <v>202021.OF</v>
      </c>
      <c r="I2" s="1" t="s">
        <v>1050</v>
      </c>
    </row>
    <row r="3" spans="1:9">
      <c r="A3" s="2" t="s">
        <v>1041</v>
      </c>
      <c r="B3" s="2" t="s">
        <v>1684</v>
      </c>
      <c r="C3" s="3">
        <v>40513</v>
      </c>
      <c r="D3" t="e">
        <f t="shared" si="0"/>
        <v>#N/A</v>
      </c>
      <c r="I3" s="1" t="s">
        <v>1053</v>
      </c>
    </row>
    <row r="4" spans="1:9">
      <c r="A4" s="2" t="s">
        <v>1042</v>
      </c>
      <c r="B4" s="2" t="s">
        <v>1685</v>
      </c>
      <c r="C4" s="3">
        <v>40520</v>
      </c>
      <c r="D4" t="e">
        <f t="shared" si="0"/>
        <v>#N/A</v>
      </c>
      <c r="I4" s="1" t="s">
        <v>1056</v>
      </c>
    </row>
    <row r="5" spans="1:9">
      <c r="A5" s="2" t="s">
        <v>1043</v>
      </c>
      <c r="B5" s="2" t="s">
        <v>1686</v>
      </c>
      <c r="C5" s="3">
        <v>40633</v>
      </c>
      <c r="D5" t="str">
        <f t="shared" si="0"/>
        <v>020021.OF</v>
      </c>
      <c r="I5" s="1" t="s">
        <v>1095</v>
      </c>
    </row>
    <row r="6" spans="1:9">
      <c r="A6" s="2" t="s">
        <v>1044</v>
      </c>
      <c r="B6" s="2" t="s">
        <v>1687</v>
      </c>
      <c r="C6" s="3">
        <v>40721</v>
      </c>
      <c r="D6" t="e">
        <f t="shared" si="0"/>
        <v>#N/A</v>
      </c>
      <c r="I6" s="1" t="s">
        <v>1063</v>
      </c>
    </row>
    <row r="7" spans="1:9">
      <c r="A7" s="2" t="s">
        <v>1045</v>
      </c>
      <c r="B7" s="2" t="s">
        <v>1688</v>
      </c>
      <c r="C7" s="3">
        <v>40764</v>
      </c>
      <c r="D7" t="str">
        <f t="shared" si="0"/>
        <v>240019.OF</v>
      </c>
      <c r="I7" s="1" t="s">
        <v>1070</v>
      </c>
    </row>
    <row r="8" spans="1:9">
      <c r="A8" s="2" t="s">
        <v>1046</v>
      </c>
      <c r="B8" s="2" t="s">
        <v>1689</v>
      </c>
      <c r="C8" s="3">
        <v>41009</v>
      </c>
      <c r="D8" t="e">
        <f t="shared" si="0"/>
        <v>#N/A</v>
      </c>
      <c r="I8" s="1" t="s">
        <v>1062</v>
      </c>
    </row>
    <row r="9" spans="1:9">
      <c r="A9" s="2" t="s">
        <v>1047</v>
      </c>
      <c r="B9" s="2" t="s">
        <v>1690</v>
      </c>
      <c r="C9" s="3">
        <v>41583</v>
      </c>
      <c r="D9" t="str">
        <f t="shared" si="0"/>
        <v>161211.OF</v>
      </c>
      <c r="I9" s="1" t="s">
        <v>1061</v>
      </c>
    </row>
    <row r="10" spans="1:9">
      <c r="A10" s="2" t="s">
        <v>1048</v>
      </c>
      <c r="B10" s="2" t="s">
        <v>1691</v>
      </c>
      <c r="C10" s="3">
        <v>41971</v>
      </c>
      <c r="D10" t="str">
        <f t="shared" si="0"/>
        <v>000376.OF</v>
      </c>
      <c r="I10" s="1" t="s">
        <v>1065</v>
      </c>
    </row>
    <row r="11" spans="1:9">
      <c r="A11" s="2" t="s">
        <v>1049</v>
      </c>
      <c r="B11" s="2" t="s">
        <v>1692</v>
      </c>
      <c r="C11" s="3">
        <v>41971</v>
      </c>
      <c r="D11" t="str">
        <f t="shared" si="0"/>
        <v>000373.OF</v>
      </c>
      <c r="I11" s="1" t="s">
        <v>1064</v>
      </c>
    </row>
    <row r="12" spans="1:9">
      <c r="A12" s="2" t="s">
        <v>1050</v>
      </c>
      <c r="B12" s="2" t="s">
        <v>1693</v>
      </c>
      <c r="C12" s="3">
        <v>42026</v>
      </c>
      <c r="D12" t="str">
        <f t="shared" si="0"/>
        <v>000950.OF</v>
      </c>
      <c r="I12" s="1" t="s">
        <v>1067</v>
      </c>
    </row>
    <row r="13" spans="1:9">
      <c r="A13" s="2" t="s">
        <v>1051</v>
      </c>
      <c r="B13" s="2" t="s">
        <v>1694</v>
      </c>
      <c r="C13" s="3">
        <v>42033</v>
      </c>
      <c r="D13" t="e">
        <f t="shared" si="0"/>
        <v>#N/A</v>
      </c>
      <c r="I13" s="1" t="s">
        <v>1066</v>
      </c>
    </row>
    <row r="14" spans="1:9">
      <c r="A14" s="2" t="s">
        <v>1052</v>
      </c>
      <c r="B14" s="2" t="s">
        <v>1695</v>
      </c>
      <c r="C14" s="3">
        <v>42087</v>
      </c>
      <c r="D14" t="e">
        <f t="shared" si="0"/>
        <v>#N/A</v>
      </c>
      <c r="I14" s="1" t="s">
        <v>1069</v>
      </c>
    </row>
    <row r="15" spans="1:9">
      <c r="A15" s="2" t="s">
        <v>1053</v>
      </c>
      <c r="B15" s="2" t="s">
        <v>1696</v>
      </c>
      <c r="C15" s="3">
        <v>42088</v>
      </c>
      <c r="D15" t="str">
        <f t="shared" si="0"/>
        <v>001064.OF</v>
      </c>
      <c r="I15" s="1" t="s">
        <v>1068</v>
      </c>
    </row>
    <row r="16" spans="1:9">
      <c r="A16" s="2" t="s">
        <v>1054</v>
      </c>
      <c r="B16" s="2" t="s">
        <v>1697</v>
      </c>
      <c r="C16" s="3">
        <v>42089</v>
      </c>
      <c r="D16" t="str">
        <f t="shared" si="0"/>
        <v>160224.OF</v>
      </c>
      <c r="I16" s="1" t="s">
        <v>1075</v>
      </c>
    </row>
    <row r="17" spans="1:9">
      <c r="A17" s="2" t="s">
        <v>1055</v>
      </c>
      <c r="B17" s="2" t="s">
        <v>1698</v>
      </c>
      <c r="C17" s="3">
        <v>42109</v>
      </c>
      <c r="D17" t="e">
        <f t="shared" si="0"/>
        <v>#N/A</v>
      </c>
      <c r="I17" s="1" t="s">
        <v>1071</v>
      </c>
    </row>
    <row r="18" spans="1:9">
      <c r="A18" s="2" t="s">
        <v>1056</v>
      </c>
      <c r="B18" s="2" t="s">
        <v>1699</v>
      </c>
      <c r="C18" s="3">
        <v>42130</v>
      </c>
      <c r="D18" t="str">
        <f t="shared" si="0"/>
        <v>001180.OF</v>
      </c>
      <c r="I18" s="1" t="s">
        <v>1074</v>
      </c>
    </row>
    <row r="19" spans="1:9">
      <c r="A19" s="2" t="s">
        <v>1057</v>
      </c>
      <c r="B19" s="2" t="s">
        <v>1700</v>
      </c>
      <c r="C19" s="3">
        <v>42145</v>
      </c>
      <c r="D19" t="str">
        <f t="shared" si="0"/>
        <v>162412.OF</v>
      </c>
      <c r="I19" s="1" t="s">
        <v>1078</v>
      </c>
    </row>
    <row r="20" spans="1:9">
      <c r="A20" s="2" t="s">
        <v>1058</v>
      </c>
      <c r="B20" s="2" t="s">
        <v>1701</v>
      </c>
      <c r="C20" s="3">
        <v>42164</v>
      </c>
      <c r="D20" t="str">
        <f t="shared" si="0"/>
        <v>160419.OF</v>
      </c>
      <c r="I20" s="1" t="s">
        <v>1077</v>
      </c>
    </row>
    <row r="21" spans="1:9">
      <c r="A21" s="2" t="s">
        <v>1059</v>
      </c>
      <c r="B21" s="2" t="s">
        <v>1702</v>
      </c>
      <c r="C21" s="3">
        <v>42164</v>
      </c>
      <c r="D21" t="str">
        <f t="shared" si="0"/>
        <v>160418.OF</v>
      </c>
      <c r="I21" s="1" t="s">
        <v>1086</v>
      </c>
    </row>
    <row r="22" spans="1:9">
      <c r="A22" s="2" t="s">
        <v>1060</v>
      </c>
      <c r="B22" s="2" t="s">
        <v>1703</v>
      </c>
      <c r="C22" s="3">
        <v>42170</v>
      </c>
      <c r="D22" t="e">
        <f t="shared" si="0"/>
        <v>#N/A</v>
      </c>
      <c r="I22" s="1" t="s">
        <v>1085</v>
      </c>
    </row>
    <row r="23" spans="1:9">
      <c r="A23" s="2" t="s">
        <v>1061</v>
      </c>
      <c r="B23" s="2" t="s">
        <v>1704</v>
      </c>
      <c r="C23" s="3">
        <v>42193</v>
      </c>
      <c r="D23" t="str">
        <f t="shared" si="0"/>
        <v>001595.OF</v>
      </c>
      <c r="I23" s="1" t="s">
        <v>1083</v>
      </c>
    </row>
    <row r="24" spans="1:9">
      <c r="A24" s="2" t="s">
        <v>1062</v>
      </c>
      <c r="B24" s="2" t="s">
        <v>1705</v>
      </c>
      <c r="C24" s="3">
        <v>42193</v>
      </c>
      <c r="D24" t="str">
        <f t="shared" si="0"/>
        <v>001594.OF</v>
      </c>
      <c r="I24" s="1" t="s">
        <v>1088</v>
      </c>
    </row>
    <row r="25" spans="1:9">
      <c r="A25" s="2" t="s">
        <v>1063</v>
      </c>
      <c r="B25" s="2" t="s">
        <v>1706</v>
      </c>
      <c r="C25" s="3">
        <v>42194</v>
      </c>
      <c r="D25" t="str">
        <f t="shared" si="0"/>
        <v>001469.OF</v>
      </c>
      <c r="I25" s="1" t="s">
        <v>1087</v>
      </c>
    </row>
    <row r="26" spans="1:9">
      <c r="A26" s="2" t="s">
        <v>1064</v>
      </c>
      <c r="B26" s="2" t="s">
        <v>1707</v>
      </c>
      <c r="C26" s="3">
        <v>42214</v>
      </c>
      <c r="D26" t="str">
        <f t="shared" si="0"/>
        <v>001618.OF</v>
      </c>
      <c r="I26" s="1" t="s">
        <v>1090</v>
      </c>
    </row>
    <row r="27" spans="1:9">
      <c r="A27" s="2" t="s">
        <v>1065</v>
      </c>
      <c r="B27" s="2" t="s">
        <v>1708</v>
      </c>
      <c r="C27" s="3">
        <v>42214</v>
      </c>
      <c r="D27" t="str">
        <f t="shared" si="0"/>
        <v>001617.OF</v>
      </c>
      <c r="I27" s="1" t="s">
        <v>1089</v>
      </c>
    </row>
    <row r="28" spans="1:9">
      <c r="A28" s="2" t="s">
        <v>1066</v>
      </c>
      <c r="B28" s="2" t="s">
        <v>1709</v>
      </c>
      <c r="C28" s="3">
        <v>42214</v>
      </c>
      <c r="D28" t="str">
        <f t="shared" si="0"/>
        <v>001630.OF</v>
      </c>
      <c r="I28" s="1" t="s">
        <v>1099</v>
      </c>
    </row>
    <row r="29" spans="1:9">
      <c r="A29" s="2" t="s">
        <v>1067</v>
      </c>
      <c r="B29" s="2" t="s">
        <v>1710</v>
      </c>
      <c r="C29" s="3">
        <v>42214</v>
      </c>
      <c r="D29" t="str">
        <f t="shared" si="0"/>
        <v>001629.OF</v>
      </c>
      <c r="I29" s="1" t="s">
        <v>1098</v>
      </c>
    </row>
    <row r="30" spans="1:9">
      <c r="A30" s="2" t="s">
        <v>1068</v>
      </c>
      <c r="B30" s="2" t="s">
        <v>1711</v>
      </c>
      <c r="C30" s="3">
        <v>42214</v>
      </c>
      <c r="D30" t="str">
        <f t="shared" si="0"/>
        <v>001632.OF</v>
      </c>
      <c r="I30" s="1" t="s">
        <v>1093</v>
      </c>
    </row>
    <row r="31" spans="1:9">
      <c r="A31" s="2" t="s">
        <v>1069</v>
      </c>
      <c r="B31" s="2" t="s">
        <v>1712</v>
      </c>
      <c r="C31" s="3">
        <v>42214</v>
      </c>
      <c r="D31" t="str">
        <f t="shared" si="0"/>
        <v>001631.OF</v>
      </c>
      <c r="I31" s="1" t="s">
        <v>1094</v>
      </c>
    </row>
    <row r="32" spans="1:9">
      <c r="A32" s="2" t="s">
        <v>1070</v>
      </c>
      <c r="B32" s="2" t="s">
        <v>1713</v>
      </c>
      <c r="C32" s="3">
        <v>42222</v>
      </c>
      <c r="D32" t="str">
        <f t="shared" si="0"/>
        <v>001539.OF</v>
      </c>
      <c r="I32" s="1" t="s">
        <v>1101</v>
      </c>
    </row>
    <row r="33" spans="1:9">
      <c r="A33" s="2" t="s">
        <v>1071</v>
      </c>
      <c r="B33" s="2" t="s">
        <v>1714</v>
      </c>
      <c r="C33" s="3">
        <v>42557</v>
      </c>
      <c r="D33" t="str">
        <f t="shared" si="0"/>
        <v>002979.OF</v>
      </c>
      <c r="I33" s="1" t="s">
        <v>1100</v>
      </c>
    </row>
    <row r="34" spans="1:9">
      <c r="A34" s="2" t="s">
        <v>1072</v>
      </c>
      <c r="B34" s="2" t="s">
        <v>1715</v>
      </c>
      <c r="C34" s="3">
        <v>42557</v>
      </c>
      <c r="D34" t="e">
        <f t="shared" si="0"/>
        <v>#N/A</v>
      </c>
      <c r="I34" s="1" t="s">
        <v>1102</v>
      </c>
    </row>
    <row r="35" spans="1:9">
      <c r="A35" s="2" t="s">
        <v>1073</v>
      </c>
      <c r="B35" s="2" t="s">
        <v>1716</v>
      </c>
      <c r="C35" s="3">
        <v>42557</v>
      </c>
      <c r="D35" t="e">
        <f t="shared" si="0"/>
        <v>#N/A</v>
      </c>
      <c r="I35" s="1" t="s">
        <v>1103</v>
      </c>
    </row>
    <row r="36" spans="1:9">
      <c r="A36" s="2" t="s">
        <v>1074</v>
      </c>
      <c r="B36" s="2" t="s">
        <v>1717</v>
      </c>
      <c r="C36" s="3">
        <v>42557</v>
      </c>
      <c r="D36" t="str">
        <f t="shared" si="0"/>
        <v>002984.OF</v>
      </c>
      <c r="I36" s="1" t="s">
        <v>1104</v>
      </c>
    </row>
    <row r="37" spans="1:9">
      <c r="A37" s="2" t="s">
        <v>1075</v>
      </c>
      <c r="B37" s="2" t="s">
        <v>1718</v>
      </c>
      <c r="C37" s="3">
        <v>42557</v>
      </c>
      <c r="D37" t="str">
        <f t="shared" si="0"/>
        <v>002978.OF</v>
      </c>
      <c r="I37" s="1" t="s">
        <v>1105</v>
      </c>
    </row>
    <row r="38" spans="1:9">
      <c r="A38" s="2" t="s">
        <v>1076</v>
      </c>
      <c r="B38" s="2" t="s">
        <v>1719</v>
      </c>
      <c r="C38" s="3">
        <v>42599</v>
      </c>
      <c r="D38" t="e">
        <f t="shared" si="0"/>
        <v>#N/A</v>
      </c>
      <c r="I38" s="1" t="s">
        <v>1107</v>
      </c>
    </row>
    <row r="39" spans="1:9">
      <c r="A39" s="2" t="s">
        <v>1077</v>
      </c>
      <c r="B39" s="2" t="s">
        <v>1720</v>
      </c>
      <c r="C39" s="3">
        <v>42631</v>
      </c>
      <c r="D39" t="str">
        <f t="shared" si="0"/>
        <v>003194.OF</v>
      </c>
      <c r="I39" s="1" t="s">
        <v>1106</v>
      </c>
    </row>
    <row r="40" spans="1:9">
      <c r="A40" s="2" t="s">
        <v>1078</v>
      </c>
      <c r="B40" s="2" t="s">
        <v>1721</v>
      </c>
      <c r="C40" s="3">
        <v>42639</v>
      </c>
      <c r="D40" t="str">
        <f t="shared" si="0"/>
        <v>003017.OF</v>
      </c>
      <c r="I40" s="1" t="s">
        <v>1108</v>
      </c>
    </row>
    <row r="41" spans="1:9">
      <c r="A41" s="2" t="s">
        <v>1079</v>
      </c>
      <c r="B41" s="2" t="s">
        <v>1722</v>
      </c>
      <c r="C41" s="3">
        <v>42733</v>
      </c>
      <c r="D41" t="str">
        <f t="shared" si="0"/>
        <v>501011.OF</v>
      </c>
      <c r="I41" s="1" t="s">
        <v>1109</v>
      </c>
    </row>
    <row r="42" spans="1:9">
      <c r="A42" s="2" t="s">
        <v>1080</v>
      </c>
      <c r="B42" s="2" t="s">
        <v>1723</v>
      </c>
      <c r="C42" s="3">
        <v>42733</v>
      </c>
      <c r="D42" t="str">
        <f t="shared" si="0"/>
        <v>501012.OF</v>
      </c>
      <c r="I42" s="1" t="s">
        <v>2324</v>
      </c>
    </row>
    <row r="43" spans="1:9">
      <c r="A43" s="2" t="s">
        <v>1081</v>
      </c>
      <c r="B43" s="2" t="s">
        <v>1724</v>
      </c>
      <c r="C43" s="3">
        <v>42789</v>
      </c>
      <c r="D43" t="e">
        <f t="shared" si="0"/>
        <v>#N/A</v>
      </c>
      <c r="I43" s="1" t="s">
        <v>2325</v>
      </c>
    </row>
    <row r="44" spans="1:9">
      <c r="A44" s="2" t="s">
        <v>1082</v>
      </c>
      <c r="B44" s="2" t="s">
        <v>1725</v>
      </c>
      <c r="C44" s="3">
        <v>42789</v>
      </c>
      <c r="D44" t="e">
        <f t="shared" si="0"/>
        <v>#N/A</v>
      </c>
      <c r="I44" s="1" t="s">
        <v>1115</v>
      </c>
    </row>
    <row r="45" spans="1:9">
      <c r="A45" s="2" t="s">
        <v>1083</v>
      </c>
      <c r="B45" s="2" t="s">
        <v>1726</v>
      </c>
      <c r="C45" s="3">
        <v>42789</v>
      </c>
      <c r="D45" t="str">
        <f t="shared" si="0"/>
        <v>004346.OF</v>
      </c>
      <c r="I45" s="1" t="s">
        <v>1114</v>
      </c>
    </row>
    <row r="46" spans="1:9">
      <c r="A46" s="2" t="s">
        <v>1084</v>
      </c>
      <c r="B46" s="2" t="s">
        <v>1727</v>
      </c>
      <c r="C46" s="3">
        <v>42795</v>
      </c>
      <c r="D46" t="e">
        <f t="shared" si="0"/>
        <v>#N/A</v>
      </c>
      <c r="I46" s="1" t="s">
        <v>1111</v>
      </c>
    </row>
    <row r="47" spans="1:9">
      <c r="A47" s="2" t="s">
        <v>1085</v>
      </c>
      <c r="B47" s="2" t="s">
        <v>1728</v>
      </c>
      <c r="C47" s="3">
        <v>42802</v>
      </c>
      <c r="D47" t="str">
        <f t="shared" si="0"/>
        <v>004070.OF</v>
      </c>
      <c r="I47" s="1" t="s">
        <v>1110</v>
      </c>
    </row>
    <row r="48" spans="1:9">
      <c r="A48" s="2" t="s">
        <v>1086</v>
      </c>
      <c r="B48" s="2" t="s">
        <v>1729</v>
      </c>
      <c r="C48" s="3">
        <v>42802</v>
      </c>
      <c r="D48" t="str">
        <f t="shared" si="0"/>
        <v>004069.OF</v>
      </c>
      <c r="I48" s="1" t="s">
        <v>1113</v>
      </c>
    </row>
    <row r="49" spans="1:9">
      <c r="A49" s="2" t="s">
        <v>1087</v>
      </c>
      <c r="B49" s="2" t="s">
        <v>1730</v>
      </c>
      <c r="C49" s="3">
        <v>42915</v>
      </c>
      <c r="D49" t="str">
        <f t="shared" si="0"/>
        <v>004598.OF</v>
      </c>
      <c r="I49" s="1" t="s">
        <v>1112</v>
      </c>
    </row>
    <row r="50" spans="1:9">
      <c r="A50" s="2" t="s">
        <v>1088</v>
      </c>
      <c r="B50" s="2" t="s">
        <v>1731</v>
      </c>
      <c r="C50" s="3">
        <v>42915</v>
      </c>
      <c r="D50" t="str">
        <f t="shared" si="0"/>
        <v>004597.OF</v>
      </c>
      <c r="I50" s="1" t="s">
        <v>1120</v>
      </c>
    </row>
    <row r="51" spans="1:9">
      <c r="A51" s="2" t="s">
        <v>1089</v>
      </c>
      <c r="B51" s="2" t="s">
        <v>1732</v>
      </c>
      <c r="C51" s="3">
        <v>42971</v>
      </c>
      <c r="D51" t="str">
        <f t="shared" si="0"/>
        <v>004643.OF</v>
      </c>
      <c r="I51" s="1" t="s">
        <v>1119</v>
      </c>
    </row>
    <row r="52" spans="1:9">
      <c r="A52" s="2" t="s">
        <v>1090</v>
      </c>
      <c r="B52" s="2" t="s">
        <v>1733</v>
      </c>
      <c r="C52" s="3">
        <v>42971</v>
      </c>
      <c r="D52" t="str">
        <f t="shared" si="0"/>
        <v>004642.OF</v>
      </c>
      <c r="I52" s="1" t="s">
        <v>1118</v>
      </c>
    </row>
    <row r="53" spans="1:9">
      <c r="A53" s="2" t="s">
        <v>1091</v>
      </c>
      <c r="B53" s="2" t="s">
        <v>1734</v>
      </c>
      <c r="C53" s="3">
        <v>42986</v>
      </c>
      <c r="D53" t="e">
        <f t="shared" si="0"/>
        <v>#N/A</v>
      </c>
      <c r="I53" s="1" t="s">
        <v>1133</v>
      </c>
    </row>
    <row r="54" spans="1:9">
      <c r="A54" s="2" t="s">
        <v>1092</v>
      </c>
      <c r="B54" s="2" t="s">
        <v>1735</v>
      </c>
      <c r="C54" s="3">
        <v>42986</v>
      </c>
      <c r="D54" t="e">
        <f t="shared" si="0"/>
        <v>#N/A</v>
      </c>
      <c r="I54" s="1" t="s">
        <v>1132</v>
      </c>
    </row>
    <row r="55" spans="1:9">
      <c r="A55" s="2" t="s">
        <v>1093</v>
      </c>
      <c r="B55" s="2" t="s">
        <v>1736</v>
      </c>
      <c r="C55" s="3">
        <v>42991</v>
      </c>
      <c r="D55" t="str">
        <f t="shared" si="0"/>
        <v>005063.OF</v>
      </c>
      <c r="I55" s="1" t="s">
        <v>1152</v>
      </c>
    </row>
    <row r="56" spans="1:9">
      <c r="A56" s="2" t="s">
        <v>1094</v>
      </c>
      <c r="B56" s="2" t="s">
        <v>1737</v>
      </c>
      <c r="C56" s="3">
        <v>42991</v>
      </c>
      <c r="D56" t="str">
        <f t="shared" si="0"/>
        <v>005064.OF</v>
      </c>
      <c r="I56" s="1" t="s">
        <v>1158</v>
      </c>
    </row>
    <row r="57" spans="1:9">
      <c r="A57" s="2" t="s">
        <v>1095</v>
      </c>
      <c r="B57" s="2" t="s">
        <v>1738</v>
      </c>
      <c r="C57" s="3">
        <v>43061</v>
      </c>
      <c r="D57" t="str">
        <f t="shared" si="0"/>
        <v>001344.OF</v>
      </c>
      <c r="I57" s="1" t="s">
        <v>1159</v>
      </c>
    </row>
    <row r="58" spans="1:9">
      <c r="A58" s="2" t="s">
        <v>1096</v>
      </c>
      <c r="B58" s="2" t="s">
        <v>1739</v>
      </c>
      <c r="C58" s="3">
        <v>43073</v>
      </c>
      <c r="D58" t="str">
        <f t="shared" si="0"/>
        <v>501048.OF</v>
      </c>
      <c r="I58" s="1" t="s">
        <v>1141</v>
      </c>
    </row>
    <row r="59" spans="1:9">
      <c r="A59" s="2" t="s">
        <v>1097</v>
      </c>
      <c r="B59" s="2" t="s">
        <v>1740</v>
      </c>
      <c r="C59" s="3">
        <v>43073</v>
      </c>
      <c r="D59" t="str">
        <f t="shared" si="0"/>
        <v>501047.OF</v>
      </c>
      <c r="I59" s="1" t="s">
        <v>1140</v>
      </c>
    </row>
    <row r="60" spans="1:9">
      <c r="A60" s="2" t="s">
        <v>1098</v>
      </c>
      <c r="B60" s="2" t="s">
        <v>1741</v>
      </c>
      <c r="C60" s="3">
        <v>43102</v>
      </c>
      <c r="D60" t="str">
        <f t="shared" si="0"/>
        <v>004753.OF</v>
      </c>
      <c r="I60" s="1" t="s">
        <v>1134</v>
      </c>
    </row>
    <row r="61" spans="1:9">
      <c r="A61" s="2" t="s">
        <v>1099</v>
      </c>
      <c r="B61" s="2" t="s">
        <v>1742</v>
      </c>
      <c r="C61" s="3">
        <v>43102</v>
      </c>
      <c r="D61" t="str">
        <f t="shared" si="0"/>
        <v>004752.OF</v>
      </c>
      <c r="I61" s="1" t="s">
        <v>1135</v>
      </c>
    </row>
    <row r="62" spans="1:9">
      <c r="A62" s="2" t="s">
        <v>1100</v>
      </c>
      <c r="B62" s="2" t="s">
        <v>1743</v>
      </c>
      <c r="C62" s="3">
        <v>43132</v>
      </c>
      <c r="D62" t="str">
        <f t="shared" si="0"/>
        <v>005224.OF</v>
      </c>
      <c r="I62" s="1" t="s">
        <v>1144</v>
      </c>
    </row>
    <row r="63" spans="1:9">
      <c r="A63" s="2" t="s">
        <v>1101</v>
      </c>
      <c r="B63" s="2" t="s">
        <v>1744</v>
      </c>
      <c r="C63" s="3">
        <v>43132</v>
      </c>
      <c r="D63" t="str">
        <f t="shared" si="0"/>
        <v>005223.OF</v>
      </c>
      <c r="I63" s="1" t="s">
        <v>1127</v>
      </c>
    </row>
    <row r="64" spans="1:9">
      <c r="A64" s="2" t="s">
        <v>1102</v>
      </c>
      <c r="B64" s="2" t="s">
        <v>1745</v>
      </c>
      <c r="C64" s="3">
        <v>43144</v>
      </c>
      <c r="D64" t="str">
        <f t="shared" si="0"/>
        <v>005693.OF</v>
      </c>
      <c r="I64" s="1" t="s">
        <v>1126</v>
      </c>
    </row>
    <row r="65" spans="1:9">
      <c r="A65" s="2" t="s">
        <v>1103</v>
      </c>
      <c r="B65" s="2" t="s">
        <v>1746</v>
      </c>
      <c r="C65" s="3">
        <v>43266</v>
      </c>
      <c r="D65" t="str">
        <f t="shared" ref="D65:D128" si="1">VLOOKUP(A65,I:I,1,0)</f>
        <v>005999.OF</v>
      </c>
      <c r="I65" s="1" t="s">
        <v>1122</v>
      </c>
    </row>
    <row r="66" spans="1:9">
      <c r="A66" s="2" t="s">
        <v>1104</v>
      </c>
      <c r="B66" s="2" t="s">
        <v>1747</v>
      </c>
      <c r="C66" s="3">
        <v>43278</v>
      </c>
      <c r="D66" t="str">
        <f t="shared" si="1"/>
        <v>006098.OF</v>
      </c>
      <c r="I66" s="1" t="s">
        <v>1123</v>
      </c>
    </row>
    <row r="67" spans="1:9">
      <c r="A67" s="2" t="s">
        <v>1105</v>
      </c>
      <c r="B67" s="2" t="s">
        <v>1748</v>
      </c>
      <c r="C67" s="3">
        <v>43418</v>
      </c>
      <c r="D67" t="str">
        <f t="shared" si="1"/>
        <v>006196.OF</v>
      </c>
      <c r="I67" s="1" t="s">
        <v>1168</v>
      </c>
    </row>
    <row r="68" spans="1:9">
      <c r="A68" s="2" t="s">
        <v>1106</v>
      </c>
      <c r="B68" s="2" t="s">
        <v>1749</v>
      </c>
      <c r="C68" s="3">
        <v>43418</v>
      </c>
      <c r="D68" t="str">
        <f t="shared" si="1"/>
        <v>006438.OF</v>
      </c>
      <c r="I68" s="1" t="s">
        <v>1169</v>
      </c>
    </row>
    <row r="69" spans="1:9">
      <c r="A69" s="2" t="s">
        <v>1107</v>
      </c>
      <c r="B69" s="2" t="s">
        <v>1750</v>
      </c>
      <c r="C69" s="3">
        <v>43418</v>
      </c>
      <c r="D69" t="str">
        <f t="shared" si="1"/>
        <v>006197.OF</v>
      </c>
      <c r="I69" s="1" t="s">
        <v>1148</v>
      </c>
    </row>
    <row r="70" spans="1:9">
      <c r="A70" s="2" t="s">
        <v>1108</v>
      </c>
      <c r="B70" s="2" t="s">
        <v>1751</v>
      </c>
      <c r="C70" s="3">
        <v>43418</v>
      </c>
      <c r="D70" t="str">
        <f t="shared" si="1"/>
        <v>006439.OF</v>
      </c>
      <c r="I70" s="1" t="s">
        <v>1149</v>
      </c>
    </row>
    <row r="71" spans="1:9">
      <c r="A71" s="2" t="s">
        <v>1109</v>
      </c>
      <c r="B71" s="2" t="s">
        <v>1752</v>
      </c>
      <c r="C71" s="3">
        <v>43431</v>
      </c>
      <c r="D71" t="str">
        <f t="shared" si="1"/>
        <v>006697.OF</v>
      </c>
      <c r="I71" s="1" t="s">
        <v>1143</v>
      </c>
    </row>
    <row r="72" spans="1:9">
      <c r="A72" s="2" t="s">
        <v>1110</v>
      </c>
      <c r="B72" s="2" t="s">
        <v>1753</v>
      </c>
      <c r="C72" s="3">
        <v>43550</v>
      </c>
      <c r="D72" t="str">
        <f t="shared" si="1"/>
        <v>007077.OF</v>
      </c>
      <c r="I72" s="1" t="s">
        <v>1142</v>
      </c>
    </row>
    <row r="73" spans="1:9">
      <c r="A73" s="2" t="s">
        <v>1111</v>
      </c>
      <c r="B73" s="2" t="s">
        <v>1754</v>
      </c>
      <c r="C73" s="3">
        <v>43550</v>
      </c>
      <c r="D73" t="str">
        <f t="shared" si="1"/>
        <v>007076.OF</v>
      </c>
      <c r="I73" s="1" t="s">
        <v>1198</v>
      </c>
    </row>
    <row r="74" spans="1:9">
      <c r="A74" s="2" t="s">
        <v>1112</v>
      </c>
      <c r="B74" s="2" t="s">
        <v>1755</v>
      </c>
      <c r="C74" s="3">
        <v>43570</v>
      </c>
      <c r="D74" t="str">
        <f t="shared" si="1"/>
        <v>007154.OF</v>
      </c>
      <c r="I74" s="1" t="s">
        <v>1197</v>
      </c>
    </row>
    <row r="75" spans="1:9">
      <c r="A75" s="2" t="s">
        <v>1113</v>
      </c>
      <c r="B75" s="2" t="s">
        <v>1756</v>
      </c>
      <c r="C75" s="3">
        <v>43570</v>
      </c>
      <c r="D75" t="str">
        <f t="shared" si="1"/>
        <v>007153.OF</v>
      </c>
      <c r="I75" s="1" t="s">
        <v>1139</v>
      </c>
    </row>
    <row r="76" spans="1:9">
      <c r="A76" s="2" t="s">
        <v>1114</v>
      </c>
      <c r="B76" s="2" t="s">
        <v>1757</v>
      </c>
      <c r="C76" s="3">
        <v>43571</v>
      </c>
      <c r="D76" t="str">
        <f t="shared" si="1"/>
        <v>006757.OF</v>
      </c>
      <c r="I76" s="1" t="s">
        <v>1138</v>
      </c>
    </row>
    <row r="77" spans="1:9">
      <c r="A77" s="2" t="s">
        <v>1115</v>
      </c>
      <c r="B77" s="2" t="s">
        <v>1758</v>
      </c>
      <c r="C77" s="3">
        <v>43571</v>
      </c>
      <c r="D77" t="str">
        <f t="shared" si="1"/>
        <v>006756.OF</v>
      </c>
      <c r="I77" s="1" t="s">
        <v>1147</v>
      </c>
    </row>
    <row r="78" spans="1:9">
      <c r="A78" s="2" t="s">
        <v>1116</v>
      </c>
      <c r="B78" s="2" t="s">
        <v>1759</v>
      </c>
      <c r="C78" s="3">
        <v>43621</v>
      </c>
      <c r="D78" t="e">
        <f t="shared" si="1"/>
        <v>#N/A</v>
      </c>
      <c r="I78" s="1" t="s">
        <v>1146</v>
      </c>
    </row>
    <row r="79" spans="1:9">
      <c r="A79" s="2" t="s">
        <v>1117</v>
      </c>
      <c r="B79" s="2" t="s">
        <v>1760</v>
      </c>
      <c r="C79" s="3">
        <v>43621</v>
      </c>
      <c r="D79" t="e">
        <f t="shared" si="1"/>
        <v>#N/A</v>
      </c>
      <c r="I79" s="1" t="s">
        <v>1151</v>
      </c>
    </row>
    <row r="80" spans="1:9">
      <c r="A80" s="2" t="s">
        <v>1118</v>
      </c>
      <c r="B80" s="2" t="s">
        <v>1761</v>
      </c>
      <c r="C80" s="3">
        <v>43629</v>
      </c>
      <c r="D80" t="str">
        <f t="shared" si="1"/>
        <v>007531.OF</v>
      </c>
      <c r="I80" s="1" t="s">
        <v>1150</v>
      </c>
    </row>
    <row r="81" spans="1:9">
      <c r="A81" s="2" t="s">
        <v>1119</v>
      </c>
      <c r="B81" s="2" t="s">
        <v>1762</v>
      </c>
      <c r="C81" s="3">
        <v>43642</v>
      </c>
      <c r="D81" t="str">
        <f t="shared" si="1"/>
        <v>007301.OF</v>
      </c>
      <c r="I81" s="1" t="s">
        <v>1171</v>
      </c>
    </row>
    <row r="82" spans="1:9">
      <c r="A82" s="2" t="s">
        <v>1120</v>
      </c>
      <c r="B82" s="2" t="s">
        <v>1763</v>
      </c>
      <c r="C82" s="3">
        <v>43642</v>
      </c>
      <c r="D82" t="str">
        <f t="shared" si="1"/>
        <v>007300.OF</v>
      </c>
      <c r="I82" s="1" t="s">
        <v>1170</v>
      </c>
    </row>
    <row r="83" spans="1:9">
      <c r="A83" s="2" t="s">
        <v>1121</v>
      </c>
      <c r="B83" s="2" t="s">
        <v>1764</v>
      </c>
      <c r="C83" s="3">
        <v>43677</v>
      </c>
      <c r="D83" t="e">
        <f t="shared" si="1"/>
        <v>#N/A</v>
      </c>
      <c r="I83" s="1" t="s">
        <v>1182</v>
      </c>
    </row>
    <row r="84" spans="1:9">
      <c r="A84" s="2" t="s">
        <v>1122</v>
      </c>
      <c r="B84" s="2" t="s">
        <v>1765</v>
      </c>
      <c r="C84" s="3">
        <v>43697</v>
      </c>
      <c r="D84" t="str">
        <f t="shared" si="1"/>
        <v>007882.OF</v>
      </c>
      <c r="I84" s="1" t="s">
        <v>1181</v>
      </c>
    </row>
    <row r="85" spans="1:9">
      <c r="A85" s="2" t="s">
        <v>1123</v>
      </c>
      <c r="B85" s="2" t="s">
        <v>1766</v>
      </c>
      <c r="C85" s="3">
        <v>43697</v>
      </c>
      <c r="D85" t="str">
        <f t="shared" si="1"/>
        <v>007883.OF</v>
      </c>
      <c r="I85" s="1" t="s">
        <v>1180</v>
      </c>
    </row>
    <row r="86" spans="1:9">
      <c r="A86" s="2" t="s">
        <v>1124</v>
      </c>
      <c r="B86" s="2" t="s">
        <v>1767</v>
      </c>
      <c r="C86" s="3">
        <v>43707</v>
      </c>
      <c r="D86" t="e">
        <f t="shared" si="1"/>
        <v>#N/A</v>
      </c>
      <c r="I86" s="1" t="s">
        <v>1164</v>
      </c>
    </row>
    <row r="87" spans="1:9">
      <c r="A87" s="2" t="s">
        <v>1125</v>
      </c>
      <c r="B87" s="2" t="s">
        <v>1768</v>
      </c>
      <c r="C87" s="3">
        <v>43707</v>
      </c>
      <c r="D87" t="e">
        <f t="shared" si="1"/>
        <v>#N/A</v>
      </c>
      <c r="I87" s="1" t="s">
        <v>1165</v>
      </c>
    </row>
    <row r="88" spans="1:9">
      <c r="A88" s="2" t="s">
        <v>1126</v>
      </c>
      <c r="B88" s="2" t="s">
        <v>1769</v>
      </c>
      <c r="C88" s="3">
        <v>43711</v>
      </c>
      <c r="D88" t="str">
        <f t="shared" si="1"/>
        <v>007818.OF</v>
      </c>
      <c r="I88" s="1" t="s">
        <v>1173</v>
      </c>
    </row>
    <row r="89" spans="1:9">
      <c r="A89" s="2" t="s">
        <v>1127</v>
      </c>
      <c r="B89" s="2" t="s">
        <v>1770</v>
      </c>
      <c r="C89" s="3">
        <v>43711</v>
      </c>
      <c r="D89" t="str">
        <f t="shared" si="1"/>
        <v>007817.OF</v>
      </c>
      <c r="I89" s="1" t="s">
        <v>1172</v>
      </c>
    </row>
    <row r="90" spans="1:9">
      <c r="A90" s="2" t="s">
        <v>1128</v>
      </c>
      <c r="B90" s="2" t="s">
        <v>1771</v>
      </c>
      <c r="C90" s="3">
        <v>43732</v>
      </c>
      <c r="D90" t="e">
        <f t="shared" si="1"/>
        <v>#N/A</v>
      </c>
      <c r="I90" s="1" t="s">
        <v>1185</v>
      </c>
    </row>
    <row r="91" spans="1:9">
      <c r="A91" s="2" t="s">
        <v>1129</v>
      </c>
      <c r="B91" s="2" t="s">
        <v>1772</v>
      </c>
      <c r="C91" s="3">
        <v>43732</v>
      </c>
      <c r="D91" t="e">
        <f t="shared" si="1"/>
        <v>#N/A</v>
      </c>
      <c r="I91" s="1" t="s">
        <v>1186</v>
      </c>
    </row>
    <row r="92" spans="1:9">
      <c r="A92" s="2" t="s">
        <v>1130</v>
      </c>
      <c r="B92" s="2" t="s">
        <v>1773</v>
      </c>
      <c r="C92" s="3">
        <v>43770</v>
      </c>
      <c r="D92" t="e">
        <f>VLOOKUP(A92,I:I,1,0)</f>
        <v>#N/A</v>
      </c>
      <c r="I92" s="1" t="s">
        <v>1189</v>
      </c>
    </row>
    <row r="93" spans="1:9">
      <c r="A93" s="2" t="s">
        <v>1131</v>
      </c>
      <c r="B93" s="2" t="s">
        <v>1774</v>
      </c>
      <c r="C93" s="3">
        <v>43770</v>
      </c>
      <c r="D93" t="e">
        <f t="shared" si="1"/>
        <v>#N/A</v>
      </c>
      <c r="I93" s="1" t="s">
        <v>1194</v>
      </c>
    </row>
    <row r="94" spans="1:9">
      <c r="A94" s="2" t="s">
        <v>1132</v>
      </c>
      <c r="B94" s="2" t="s">
        <v>1775</v>
      </c>
      <c r="C94" s="3">
        <v>43775</v>
      </c>
      <c r="D94" t="str">
        <f t="shared" si="1"/>
        <v>007785.OF</v>
      </c>
      <c r="I94" s="1" t="s">
        <v>1191</v>
      </c>
    </row>
    <row r="95" spans="1:9">
      <c r="A95" s="2" t="s">
        <v>1133</v>
      </c>
      <c r="B95" s="2" t="s">
        <v>1776</v>
      </c>
      <c r="C95" s="3">
        <v>43775</v>
      </c>
      <c r="D95" t="str">
        <f t="shared" si="1"/>
        <v>007784.OF</v>
      </c>
      <c r="I95" s="1" t="s">
        <v>1190</v>
      </c>
    </row>
    <row r="96" spans="1:9">
      <c r="A96" s="2" t="s">
        <v>1134</v>
      </c>
      <c r="B96" s="2" t="s">
        <v>1777</v>
      </c>
      <c r="C96" s="3">
        <v>43782</v>
      </c>
      <c r="D96" t="str">
        <f t="shared" si="1"/>
        <v>007796.OF</v>
      </c>
      <c r="I96" s="1" t="s">
        <v>1192</v>
      </c>
    </row>
    <row r="97" spans="1:9">
      <c r="A97" s="2" t="s">
        <v>1135</v>
      </c>
      <c r="B97" s="2" t="s">
        <v>1778</v>
      </c>
      <c r="C97" s="3">
        <v>43782</v>
      </c>
      <c r="D97" t="str">
        <f t="shared" si="1"/>
        <v>007797.OF</v>
      </c>
      <c r="I97" s="1" t="s">
        <v>1196</v>
      </c>
    </row>
    <row r="98" spans="1:9">
      <c r="A98" s="2" t="s">
        <v>1136</v>
      </c>
      <c r="B98" s="2" t="s">
        <v>1779</v>
      </c>
      <c r="C98" s="3">
        <v>43790</v>
      </c>
      <c r="D98" t="e">
        <f t="shared" si="1"/>
        <v>#N/A</v>
      </c>
      <c r="I98" s="1" t="s">
        <v>1195</v>
      </c>
    </row>
    <row r="99" spans="1:9">
      <c r="A99" s="2" t="s">
        <v>1137</v>
      </c>
      <c r="B99" s="2" t="s">
        <v>1780</v>
      </c>
      <c r="C99" s="3">
        <v>43790</v>
      </c>
      <c r="D99" t="e">
        <f t="shared" si="1"/>
        <v>#N/A</v>
      </c>
      <c r="I99" s="1" t="s">
        <v>1199</v>
      </c>
    </row>
    <row r="100" spans="1:9">
      <c r="A100" s="2" t="s">
        <v>1138</v>
      </c>
      <c r="B100" s="2" t="s">
        <v>1781</v>
      </c>
      <c r="C100" s="3">
        <v>43791</v>
      </c>
      <c r="D100" t="str">
        <f t="shared" si="1"/>
        <v>008282.OF</v>
      </c>
      <c r="I100" s="1" t="s">
        <v>1201</v>
      </c>
    </row>
    <row r="101" spans="1:9">
      <c r="A101" s="2" t="s">
        <v>1139</v>
      </c>
      <c r="B101" s="2" t="s">
        <v>1782</v>
      </c>
      <c r="C101" s="3">
        <v>43791</v>
      </c>
      <c r="D101" t="str">
        <f t="shared" si="1"/>
        <v>008281.OF</v>
      </c>
      <c r="I101" s="1" t="s">
        <v>1200</v>
      </c>
    </row>
    <row r="102" spans="1:9">
      <c r="A102" s="2" t="s">
        <v>1140</v>
      </c>
      <c r="B102" s="2" t="s">
        <v>1783</v>
      </c>
      <c r="C102" s="3">
        <v>43797</v>
      </c>
      <c r="D102" t="str">
        <f t="shared" si="1"/>
        <v>007793.OF</v>
      </c>
      <c r="I102" s="1" t="s">
        <v>1203</v>
      </c>
    </row>
    <row r="103" spans="1:9">
      <c r="A103" s="2" t="s">
        <v>1141</v>
      </c>
      <c r="B103" s="2" t="s">
        <v>1784</v>
      </c>
      <c r="C103" s="3">
        <v>43797</v>
      </c>
      <c r="D103" t="str">
        <f t="shared" si="1"/>
        <v>007792.OF</v>
      </c>
      <c r="I103" s="1" t="s">
        <v>1202</v>
      </c>
    </row>
    <row r="104" spans="1:9">
      <c r="A104" s="2" t="s">
        <v>1142</v>
      </c>
      <c r="B104" s="2" t="s">
        <v>1785</v>
      </c>
      <c r="C104" s="3">
        <v>43797</v>
      </c>
      <c r="D104" t="str">
        <f t="shared" si="1"/>
        <v>008089.OF</v>
      </c>
      <c r="I104" s="1" t="s">
        <v>1204</v>
      </c>
    </row>
    <row r="105" spans="1:9">
      <c r="A105" s="2" t="s">
        <v>1143</v>
      </c>
      <c r="B105" s="2" t="s">
        <v>1786</v>
      </c>
      <c r="C105" s="3">
        <v>43797</v>
      </c>
      <c r="D105" t="str">
        <f t="shared" si="1"/>
        <v>008088.OF</v>
      </c>
      <c r="I105" s="1" t="s">
        <v>1220</v>
      </c>
    </row>
    <row r="106" spans="1:9">
      <c r="A106" s="2" t="s">
        <v>1144</v>
      </c>
      <c r="B106" s="2" t="s">
        <v>1787</v>
      </c>
      <c r="C106" s="3">
        <v>43798</v>
      </c>
      <c r="D106" t="str">
        <f t="shared" si="1"/>
        <v>007810.OF</v>
      </c>
      <c r="I106" s="1" t="s">
        <v>1221</v>
      </c>
    </row>
    <row r="107" spans="1:9">
      <c r="A107" s="2" t="s">
        <v>1145</v>
      </c>
      <c r="B107" s="2" t="s">
        <v>1788</v>
      </c>
      <c r="C107" s="3">
        <v>43798</v>
      </c>
      <c r="D107" t="e">
        <f t="shared" si="1"/>
        <v>#N/A</v>
      </c>
      <c r="I107" s="1" t="s">
        <v>1224</v>
      </c>
    </row>
    <row r="108" spans="1:9">
      <c r="A108" s="2" t="s">
        <v>1146</v>
      </c>
      <c r="B108" s="2" t="s">
        <v>1789</v>
      </c>
      <c r="C108" s="3">
        <v>43805</v>
      </c>
      <c r="D108" t="str">
        <f t="shared" si="1"/>
        <v>008299.OF</v>
      </c>
      <c r="I108" s="1" t="s">
        <v>1225</v>
      </c>
    </row>
    <row r="109" spans="1:9">
      <c r="A109" s="2" t="s">
        <v>1147</v>
      </c>
      <c r="B109" s="2" t="s">
        <v>1790</v>
      </c>
      <c r="C109" s="3">
        <v>43805</v>
      </c>
      <c r="D109" t="str">
        <f t="shared" si="1"/>
        <v>008298.OF</v>
      </c>
      <c r="I109" s="1" t="s">
        <v>1227</v>
      </c>
    </row>
    <row r="110" spans="1:9">
      <c r="A110" s="2" t="s">
        <v>1148</v>
      </c>
      <c r="B110" s="2" t="s">
        <v>1791</v>
      </c>
      <c r="C110" s="3">
        <v>43809</v>
      </c>
      <c r="D110" t="str">
        <f t="shared" si="1"/>
        <v>008086.OF</v>
      </c>
      <c r="I110" s="1" t="s">
        <v>1226</v>
      </c>
    </row>
    <row r="111" spans="1:9">
      <c r="A111" s="2" t="s">
        <v>1149</v>
      </c>
      <c r="B111" s="2" t="s">
        <v>1792</v>
      </c>
      <c r="C111" s="3">
        <v>43809</v>
      </c>
      <c r="D111" t="str">
        <f t="shared" si="1"/>
        <v>008087.OF</v>
      </c>
      <c r="I111" s="1" t="s">
        <v>1294</v>
      </c>
    </row>
    <row r="112" spans="1:9">
      <c r="A112" s="2" t="s">
        <v>1150</v>
      </c>
      <c r="B112" s="2" t="s">
        <v>1793</v>
      </c>
      <c r="C112" s="3">
        <v>43819</v>
      </c>
      <c r="D112" t="str">
        <f t="shared" si="1"/>
        <v>008591.OF</v>
      </c>
      <c r="I112" s="1" t="s">
        <v>2326</v>
      </c>
    </row>
    <row r="113" spans="1:9">
      <c r="A113" s="2" t="s">
        <v>1151</v>
      </c>
      <c r="B113" s="2" t="s">
        <v>1794</v>
      </c>
      <c r="C113" s="3">
        <v>43819</v>
      </c>
      <c r="D113" t="str">
        <f t="shared" si="1"/>
        <v>008590.OF</v>
      </c>
      <c r="I113" s="1" t="s">
        <v>2327</v>
      </c>
    </row>
    <row r="114" spans="1:9">
      <c r="A114" s="2" t="s">
        <v>1152</v>
      </c>
      <c r="B114" s="2" t="s">
        <v>1795</v>
      </c>
      <c r="C114" s="3">
        <v>43830</v>
      </c>
      <c r="D114" t="str">
        <f t="shared" si="1"/>
        <v>007786.OF</v>
      </c>
      <c r="I114" s="1" t="s">
        <v>1233</v>
      </c>
    </row>
    <row r="115" spans="1:9">
      <c r="A115" s="2" t="s">
        <v>1153</v>
      </c>
      <c r="B115" s="2" t="s">
        <v>1796</v>
      </c>
      <c r="C115" s="3">
        <v>43830</v>
      </c>
      <c r="D115" t="e">
        <f t="shared" si="1"/>
        <v>#N/A</v>
      </c>
      <c r="I115" s="1" t="s">
        <v>1232</v>
      </c>
    </row>
    <row r="116" spans="1:9">
      <c r="A116" s="2" t="s">
        <v>1154</v>
      </c>
      <c r="B116" s="2" t="s">
        <v>1797</v>
      </c>
      <c r="C116" s="3">
        <v>43846</v>
      </c>
      <c r="D116" t="e">
        <f t="shared" si="1"/>
        <v>#N/A</v>
      </c>
      <c r="I116" s="1" t="s">
        <v>1206</v>
      </c>
    </row>
    <row r="117" spans="1:9">
      <c r="A117" s="2" t="s">
        <v>1155</v>
      </c>
      <c r="B117" s="2" t="s">
        <v>1798</v>
      </c>
      <c r="C117" s="3">
        <v>43846</v>
      </c>
      <c r="D117" t="e">
        <f t="shared" si="1"/>
        <v>#N/A</v>
      </c>
      <c r="I117" s="1" t="s">
        <v>1205</v>
      </c>
    </row>
    <row r="118" spans="1:9">
      <c r="A118" s="2" t="s">
        <v>1156</v>
      </c>
      <c r="B118" s="2" t="s">
        <v>1799</v>
      </c>
      <c r="C118" s="3">
        <v>43850</v>
      </c>
      <c r="D118" t="e">
        <f t="shared" si="1"/>
        <v>#N/A</v>
      </c>
      <c r="I118" s="1" t="s">
        <v>2328</v>
      </c>
    </row>
    <row r="119" spans="1:9">
      <c r="A119" s="2" t="s">
        <v>1157</v>
      </c>
      <c r="B119" s="2" t="s">
        <v>1800</v>
      </c>
      <c r="C119" s="3">
        <v>43850</v>
      </c>
      <c r="D119" t="e">
        <f t="shared" si="1"/>
        <v>#N/A</v>
      </c>
      <c r="I119" s="1" t="s">
        <v>2329</v>
      </c>
    </row>
    <row r="120" spans="1:9">
      <c r="A120" s="2" t="s">
        <v>1158</v>
      </c>
      <c r="B120" s="2" t="s">
        <v>1801</v>
      </c>
      <c r="C120" s="3">
        <v>43851</v>
      </c>
      <c r="D120" t="str">
        <f t="shared" si="1"/>
        <v>007788.OF</v>
      </c>
      <c r="I120" s="1" t="s">
        <v>1239</v>
      </c>
    </row>
    <row r="121" spans="1:9">
      <c r="A121" s="2" t="s">
        <v>1159</v>
      </c>
      <c r="B121" s="2" t="s">
        <v>1802</v>
      </c>
      <c r="C121" s="3">
        <v>43851</v>
      </c>
      <c r="D121" t="str">
        <f t="shared" si="1"/>
        <v>007789.OF</v>
      </c>
      <c r="I121" s="1" t="s">
        <v>1238</v>
      </c>
    </row>
    <row r="122" spans="1:9">
      <c r="A122" s="2" t="s">
        <v>1160</v>
      </c>
      <c r="B122" s="2" t="s">
        <v>1803</v>
      </c>
      <c r="C122" s="3">
        <v>43881</v>
      </c>
      <c r="D122" t="e">
        <f t="shared" si="1"/>
        <v>#N/A</v>
      </c>
      <c r="I122" s="1" t="s">
        <v>1214</v>
      </c>
    </row>
    <row r="123" spans="1:9">
      <c r="A123" s="2" t="s">
        <v>1161</v>
      </c>
      <c r="B123" s="2" t="s">
        <v>1804</v>
      </c>
      <c r="C123" s="3">
        <v>43881</v>
      </c>
      <c r="D123" t="e">
        <f t="shared" si="1"/>
        <v>#N/A</v>
      </c>
      <c r="I123" s="1" t="s">
        <v>1213</v>
      </c>
    </row>
    <row r="124" spans="1:9">
      <c r="A124" s="2" t="s">
        <v>1162</v>
      </c>
      <c r="B124" s="2" t="s">
        <v>1805</v>
      </c>
      <c r="C124" s="3">
        <v>43887</v>
      </c>
      <c r="D124" t="e">
        <f t="shared" si="1"/>
        <v>#N/A</v>
      </c>
      <c r="I124" s="1" t="s">
        <v>1293</v>
      </c>
    </row>
    <row r="125" spans="1:9">
      <c r="A125" s="2" t="s">
        <v>1163</v>
      </c>
      <c r="B125" s="2" t="s">
        <v>1806</v>
      </c>
      <c r="C125" s="3">
        <v>43887</v>
      </c>
      <c r="D125" t="e">
        <f t="shared" si="1"/>
        <v>#N/A</v>
      </c>
      <c r="I125" s="1" t="s">
        <v>1216</v>
      </c>
    </row>
    <row r="126" spans="1:9">
      <c r="A126" s="2" t="s">
        <v>1164</v>
      </c>
      <c r="B126" s="2" t="s">
        <v>1807</v>
      </c>
      <c r="C126" s="3">
        <v>43895</v>
      </c>
      <c r="D126" t="str">
        <f t="shared" si="1"/>
        <v>008907.OF</v>
      </c>
      <c r="I126" s="1" t="s">
        <v>1215</v>
      </c>
    </row>
    <row r="127" spans="1:9">
      <c r="A127" s="2" t="s">
        <v>1165</v>
      </c>
      <c r="B127" s="2" t="s">
        <v>1808</v>
      </c>
      <c r="C127" s="3">
        <v>43895</v>
      </c>
      <c r="D127" t="str">
        <f t="shared" si="1"/>
        <v>008908.OF</v>
      </c>
      <c r="I127" s="1" t="s">
        <v>1210</v>
      </c>
    </row>
    <row r="128" spans="1:9">
      <c r="A128" s="2" t="s">
        <v>1166</v>
      </c>
      <c r="B128" s="2" t="s">
        <v>1809</v>
      </c>
      <c r="C128" s="3">
        <v>43908</v>
      </c>
      <c r="D128" t="e">
        <f t="shared" si="1"/>
        <v>#N/A</v>
      </c>
      <c r="I128" s="1" t="s">
        <v>1209</v>
      </c>
    </row>
    <row r="129" spans="1:9">
      <c r="A129" s="2" t="s">
        <v>1167</v>
      </c>
      <c r="B129" s="2" t="s">
        <v>1810</v>
      </c>
      <c r="C129" s="3">
        <v>43908</v>
      </c>
      <c r="D129" t="e">
        <f t="shared" ref="D129:D192" si="2">VLOOKUP(A129,I:I,1,0)</f>
        <v>#N/A</v>
      </c>
      <c r="I129" s="1" t="s">
        <v>1223</v>
      </c>
    </row>
    <row r="130" spans="1:9">
      <c r="A130" s="2" t="s">
        <v>1168</v>
      </c>
      <c r="B130" s="2" t="s">
        <v>1811</v>
      </c>
      <c r="C130" s="3">
        <v>43924</v>
      </c>
      <c r="D130" t="str">
        <f t="shared" si="2"/>
        <v>007992.OF</v>
      </c>
      <c r="I130" s="1" t="s">
        <v>1222</v>
      </c>
    </row>
    <row r="131" spans="1:9">
      <c r="A131" s="2" t="s">
        <v>1169</v>
      </c>
      <c r="B131" s="2" t="s">
        <v>1812</v>
      </c>
      <c r="C131" s="3">
        <v>43924</v>
      </c>
      <c r="D131" t="str">
        <f t="shared" si="2"/>
        <v>007993.OF</v>
      </c>
      <c r="I131" s="1" t="s">
        <v>1245</v>
      </c>
    </row>
    <row r="132" spans="1:9">
      <c r="A132" s="2" t="s">
        <v>1170</v>
      </c>
      <c r="B132" s="2" t="s">
        <v>1813</v>
      </c>
      <c r="C132" s="3">
        <v>43924</v>
      </c>
      <c r="D132" t="str">
        <f t="shared" si="2"/>
        <v>008714.OF</v>
      </c>
      <c r="I132" s="1" t="s">
        <v>1244</v>
      </c>
    </row>
    <row r="133" spans="1:9">
      <c r="A133" s="2" t="s">
        <v>1171</v>
      </c>
      <c r="B133" s="2" t="s">
        <v>1814</v>
      </c>
      <c r="C133" s="3">
        <v>43924</v>
      </c>
      <c r="D133" t="str">
        <f t="shared" si="2"/>
        <v>008713.OF</v>
      </c>
      <c r="I133" s="1" t="s">
        <v>1269</v>
      </c>
    </row>
    <row r="134" spans="1:9">
      <c r="A134" s="2" t="s">
        <v>1172</v>
      </c>
      <c r="B134" s="2" t="s">
        <v>1815</v>
      </c>
      <c r="C134" s="3">
        <v>43924</v>
      </c>
      <c r="D134" t="str">
        <f t="shared" si="2"/>
        <v>009068.OF</v>
      </c>
      <c r="I134" s="1" t="s">
        <v>1268</v>
      </c>
    </row>
    <row r="135" spans="1:9">
      <c r="A135" s="2" t="s">
        <v>1173</v>
      </c>
      <c r="B135" s="2" t="s">
        <v>1816</v>
      </c>
      <c r="C135" s="3">
        <v>43924</v>
      </c>
      <c r="D135" t="str">
        <f t="shared" si="2"/>
        <v>009067.OF</v>
      </c>
      <c r="I135" s="1" t="s">
        <v>1243</v>
      </c>
    </row>
    <row r="136" spans="1:9">
      <c r="A136" s="2" t="s">
        <v>1174</v>
      </c>
      <c r="B136" s="2" t="s">
        <v>1817</v>
      </c>
      <c r="C136" s="3">
        <v>43943</v>
      </c>
      <c r="D136" t="e">
        <f t="shared" si="2"/>
        <v>#N/A</v>
      </c>
      <c r="I136" s="1" t="s">
        <v>1242</v>
      </c>
    </row>
    <row r="137" spans="1:9">
      <c r="A137" s="2" t="s">
        <v>1175</v>
      </c>
      <c r="B137" s="2" t="s">
        <v>1818</v>
      </c>
      <c r="C137" s="3">
        <v>43943</v>
      </c>
      <c r="D137" t="e">
        <f t="shared" si="2"/>
        <v>#N/A</v>
      </c>
      <c r="I137" s="1" t="s">
        <v>1235</v>
      </c>
    </row>
    <row r="138" spans="1:9">
      <c r="A138" s="2" t="s">
        <v>1176</v>
      </c>
      <c r="B138" s="2" t="s">
        <v>1819</v>
      </c>
      <c r="C138" s="3">
        <v>43944</v>
      </c>
      <c r="D138" t="e">
        <f t="shared" si="2"/>
        <v>#N/A</v>
      </c>
      <c r="I138" s="1" t="s">
        <v>1234</v>
      </c>
    </row>
    <row r="139" spans="1:9">
      <c r="A139" s="2" t="s">
        <v>1177</v>
      </c>
      <c r="B139" s="2" t="s">
        <v>1820</v>
      </c>
      <c r="C139" s="3">
        <v>43944</v>
      </c>
      <c r="D139" t="e">
        <f t="shared" si="2"/>
        <v>#N/A</v>
      </c>
      <c r="I139" s="1" t="s">
        <v>1302</v>
      </c>
    </row>
    <row r="140" spans="1:9">
      <c r="A140" s="2" t="s">
        <v>1178</v>
      </c>
      <c r="B140" s="2" t="s">
        <v>1821</v>
      </c>
      <c r="C140" s="3">
        <v>43944</v>
      </c>
      <c r="D140" t="e">
        <f t="shared" si="2"/>
        <v>#N/A</v>
      </c>
      <c r="I140" s="1" t="s">
        <v>1301</v>
      </c>
    </row>
    <row r="141" spans="1:9">
      <c r="A141" s="2" t="s">
        <v>1179</v>
      </c>
      <c r="B141" s="2" t="s">
        <v>1822</v>
      </c>
      <c r="C141" s="3">
        <v>43944</v>
      </c>
      <c r="D141" t="e">
        <f t="shared" si="2"/>
        <v>#N/A</v>
      </c>
      <c r="I141" s="1" t="s">
        <v>1241</v>
      </c>
    </row>
    <row r="142" spans="1:9">
      <c r="A142" s="2" t="s">
        <v>1180</v>
      </c>
      <c r="B142" s="2" t="s">
        <v>1823</v>
      </c>
      <c r="C142" s="3">
        <v>43979</v>
      </c>
      <c r="D142" t="str">
        <f t="shared" si="2"/>
        <v>008889.OF</v>
      </c>
      <c r="I142" s="1" t="s">
        <v>1240</v>
      </c>
    </row>
    <row r="143" spans="1:9">
      <c r="A143" s="2" t="s">
        <v>1181</v>
      </c>
      <c r="B143" s="2" t="s">
        <v>1824</v>
      </c>
      <c r="C143" s="3">
        <v>43984</v>
      </c>
      <c r="D143" t="str">
        <f t="shared" si="2"/>
        <v>008888.OF</v>
      </c>
      <c r="I143" s="1" t="s">
        <v>1246</v>
      </c>
    </row>
    <row r="144" spans="1:9">
      <c r="A144" s="2" t="s">
        <v>1182</v>
      </c>
      <c r="B144" s="2" t="s">
        <v>1825</v>
      </c>
      <c r="C144" s="3">
        <v>43984</v>
      </c>
      <c r="D144" t="str">
        <f t="shared" si="2"/>
        <v>008887.OF</v>
      </c>
      <c r="I144" s="1" t="s">
        <v>1247</v>
      </c>
    </row>
    <row r="145" spans="1:9">
      <c r="A145" s="2" t="s">
        <v>1183</v>
      </c>
      <c r="B145" s="2" t="s">
        <v>1826</v>
      </c>
      <c r="C145" s="3">
        <v>43998</v>
      </c>
      <c r="D145" t="e">
        <f t="shared" si="2"/>
        <v>#N/A</v>
      </c>
      <c r="I145" s="1" t="s">
        <v>2330</v>
      </c>
    </row>
    <row r="146" spans="1:9">
      <c r="A146" s="2" t="s">
        <v>1184</v>
      </c>
      <c r="B146" s="2" t="s">
        <v>1827</v>
      </c>
      <c r="C146" s="3">
        <v>43998</v>
      </c>
      <c r="D146" t="e">
        <f t="shared" si="2"/>
        <v>#N/A</v>
      </c>
      <c r="I146" s="1" t="s">
        <v>2331</v>
      </c>
    </row>
    <row r="147" spans="1:9">
      <c r="A147" s="2" t="s">
        <v>1185</v>
      </c>
      <c r="B147" s="4" t="s">
        <v>1828</v>
      </c>
      <c r="C147" s="3">
        <v>44050</v>
      </c>
      <c r="D147" t="str">
        <f t="shared" si="2"/>
        <v>009860.OF</v>
      </c>
      <c r="I147" s="1" t="s">
        <v>1256</v>
      </c>
    </row>
    <row r="148" spans="1:9">
      <c r="A148" s="2" t="s">
        <v>1186</v>
      </c>
      <c r="B148" s="2" t="s">
        <v>1829</v>
      </c>
      <c r="C148" s="3">
        <v>44069</v>
      </c>
      <c r="D148" t="str">
        <f t="shared" si="2"/>
        <v>009881.OF</v>
      </c>
      <c r="I148" s="1" t="s">
        <v>1257</v>
      </c>
    </row>
    <row r="149" spans="1:9">
      <c r="A149" s="2" t="s">
        <v>1187</v>
      </c>
      <c r="B149" s="2" t="s">
        <v>1830</v>
      </c>
      <c r="C149" s="3">
        <v>44103</v>
      </c>
      <c r="D149" t="e">
        <f t="shared" si="2"/>
        <v>#N/A</v>
      </c>
      <c r="I149" s="1" t="s">
        <v>1237</v>
      </c>
    </row>
    <row r="150" spans="1:9">
      <c r="A150" s="2" t="s">
        <v>1188</v>
      </c>
      <c r="B150" s="2" t="s">
        <v>1831</v>
      </c>
      <c r="C150" s="3">
        <v>44103</v>
      </c>
      <c r="D150" t="e">
        <f t="shared" si="2"/>
        <v>#N/A</v>
      </c>
      <c r="I150" s="1" t="s">
        <v>1236</v>
      </c>
    </row>
    <row r="151" spans="1:9">
      <c r="A151" s="2" t="s">
        <v>1189</v>
      </c>
      <c r="B151" s="2" t="s">
        <v>1832</v>
      </c>
      <c r="C151" s="3">
        <v>44168</v>
      </c>
      <c r="D151" t="str">
        <f t="shared" si="2"/>
        <v>010210.OF</v>
      </c>
      <c r="I151" s="1" t="s">
        <v>1251</v>
      </c>
    </row>
    <row r="152" spans="1:9">
      <c r="A152" s="2" t="s">
        <v>1190</v>
      </c>
      <c r="B152" s="2" t="s">
        <v>1833</v>
      </c>
      <c r="C152" s="3">
        <v>44181</v>
      </c>
      <c r="D152" t="str">
        <f t="shared" si="2"/>
        <v>010806.OF</v>
      </c>
      <c r="I152" s="1" t="s">
        <v>1250</v>
      </c>
    </row>
    <row r="153" spans="1:9">
      <c r="A153" s="2" t="s">
        <v>1191</v>
      </c>
      <c r="B153" s="2" t="s">
        <v>1834</v>
      </c>
      <c r="C153" s="3">
        <v>44181</v>
      </c>
      <c r="D153" t="str">
        <f t="shared" si="2"/>
        <v>010805.OF</v>
      </c>
      <c r="I153" s="1" t="s">
        <v>1261</v>
      </c>
    </row>
    <row r="154" spans="1:9">
      <c r="A154" s="2" t="s">
        <v>1192</v>
      </c>
      <c r="B154" s="2" t="s">
        <v>1835</v>
      </c>
      <c r="C154" s="3">
        <v>44183</v>
      </c>
      <c r="D154" t="str">
        <f t="shared" si="2"/>
        <v>010989.OF</v>
      </c>
      <c r="I154" s="1" t="s">
        <v>1260</v>
      </c>
    </row>
    <row r="155" spans="1:9">
      <c r="A155" s="2" t="s">
        <v>1193</v>
      </c>
      <c r="B155" s="2" t="s">
        <v>1836</v>
      </c>
      <c r="C155" s="3">
        <v>44183</v>
      </c>
      <c r="D155" t="e">
        <f t="shared" si="2"/>
        <v>#N/A</v>
      </c>
      <c r="I155" s="1" t="s">
        <v>1249</v>
      </c>
    </row>
    <row r="156" spans="1:9">
      <c r="A156" s="2" t="s">
        <v>1194</v>
      </c>
      <c r="B156" s="2" t="s">
        <v>1837</v>
      </c>
      <c r="C156" s="3">
        <v>44200</v>
      </c>
      <c r="D156" t="str">
        <f t="shared" si="2"/>
        <v>010524.OF</v>
      </c>
      <c r="I156" s="1" t="s">
        <v>1248</v>
      </c>
    </row>
    <row r="157" spans="1:9">
      <c r="A157" s="2" t="s">
        <v>1195</v>
      </c>
      <c r="B157" s="2" t="s">
        <v>1838</v>
      </c>
      <c r="C157" s="3">
        <v>44223</v>
      </c>
      <c r="D157" t="str">
        <f t="shared" si="2"/>
        <v>011041.OF</v>
      </c>
      <c r="I157" s="1" t="s">
        <v>1259</v>
      </c>
    </row>
    <row r="158" spans="1:9">
      <c r="A158" s="2" t="s">
        <v>1196</v>
      </c>
      <c r="B158" s="2" t="s">
        <v>1839</v>
      </c>
      <c r="C158" s="3">
        <v>44223</v>
      </c>
      <c r="D158" t="str">
        <f t="shared" si="2"/>
        <v>011040.OF</v>
      </c>
      <c r="I158" s="1" t="s">
        <v>1258</v>
      </c>
    </row>
    <row r="159" spans="1:9">
      <c r="A159" s="2" t="s">
        <v>1197</v>
      </c>
      <c r="B159" s="2" t="s">
        <v>1840</v>
      </c>
      <c r="C159" s="3">
        <v>44292</v>
      </c>
      <c r="D159" t="str">
        <f t="shared" si="2"/>
        <v>008155.OF</v>
      </c>
      <c r="I159" s="1" t="s">
        <v>1263</v>
      </c>
    </row>
    <row r="160" spans="1:9">
      <c r="A160" s="2" t="s">
        <v>1198</v>
      </c>
      <c r="B160" s="2" t="s">
        <v>1841</v>
      </c>
      <c r="C160" s="3">
        <v>44292</v>
      </c>
      <c r="D160" t="str">
        <f t="shared" si="2"/>
        <v>008154.OF</v>
      </c>
      <c r="I160" s="1" t="s">
        <v>1262</v>
      </c>
    </row>
    <row r="161" spans="1:9">
      <c r="A161" s="2" t="s">
        <v>1199</v>
      </c>
      <c r="B161" s="2" t="s">
        <v>1842</v>
      </c>
      <c r="C161" s="3">
        <v>44329</v>
      </c>
      <c r="D161" t="str">
        <f t="shared" si="2"/>
        <v>012323.OF</v>
      </c>
      <c r="I161" s="1" t="s">
        <v>1297</v>
      </c>
    </row>
    <row r="162" spans="1:9">
      <c r="A162" s="2" t="s">
        <v>1200</v>
      </c>
      <c r="B162" s="2" t="s">
        <v>1843</v>
      </c>
      <c r="C162" s="3">
        <v>44335</v>
      </c>
      <c r="D162" t="str">
        <f t="shared" si="2"/>
        <v>012363.OF</v>
      </c>
      <c r="I162" s="1" t="s">
        <v>1298</v>
      </c>
    </row>
    <row r="163" spans="1:9">
      <c r="A163" s="2" t="s">
        <v>1201</v>
      </c>
      <c r="B163" s="2" t="s">
        <v>1844</v>
      </c>
      <c r="C163" s="3">
        <v>44335</v>
      </c>
      <c r="D163" t="str">
        <f t="shared" si="2"/>
        <v>012362.OF</v>
      </c>
      <c r="I163" s="1" t="s">
        <v>1253</v>
      </c>
    </row>
    <row r="164" spans="1:9">
      <c r="A164" s="2" t="s">
        <v>1202</v>
      </c>
      <c r="B164" s="2" t="s">
        <v>1845</v>
      </c>
      <c r="C164" s="3">
        <v>44355</v>
      </c>
      <c r="D164" t="str">
        <f t="shared" si="2"/>
        <v>012504.OF</v>
      </c>
      <c r="I164" s="1" t="s">
        <v>1252</v>
      </c>
    </row>
    <row r="165" spans="1:9">
      <c r="A165" s="2" t="s">
        <v>1203</v>
      </c>
      <c r="B165" s="2" t="s">
        <v>1846</v>
      </c>
      <c r="C165" s="3">
        <v>44355</v>
      </c>
      <c r="D165" t="str">
        <f t="shared" si="2"/>
        <v>012503.OF</v>
      </c>
      <c r="I165" s="1" t="s">
        <v>2332</v>
      </c>
    </row>
    <row r="166" spans="1:9">
      <c r="A166" s="2" t="s">
        <v>1204</v>
      </c>
      <c r="B166" s="2" t="s">
        <v>1847</v>
      </c>
      <c r="C166" s="3">
        <v>44358</v>
      </c>
      <c r="D166" t="str">
        <f t="shared" si="2"/>
        <v>012547.OF</v>
      </c>
      <c r="I166" s="1" t="s">
        <v>2333</v>
      </c>
    </row>
    <row r="167" spans="1:9">
      <c r="A167" s="2" t="s">
        <v>1205</v>
      </c>
      <c r="B167" s="2" t="s">
        <v>1848</v>
      </c>
      <c r="C167" s="3">
        <v>44370</v>
      </c>
      <c r="D167" t="str">
        <f t="shared" si="2"/>
        <v>012635.OF</v>
      </c>
      <c r="I167" s="1" t="s">
        <v>1271</v>
      </c>
    </row>
    <row r="168" spans="1:9">
      <c r="A168" s="2" t="s">
        <v>1206</v>
      </c>
      <c r="B168" s="2" t="s">
        <v>1849</v>
      </c>
      <c r="C168" s="3">
        <v>44370</v>
      </c>
      <c r="D168" t="str">
        <f t="shared" si="2"/>
        <v>012634.OF</v>
      </c>
      <c r="I168" s="1" t="s">
        <v>1270</v>
      </c>
    </row>
    <row r="169" spans="1:9">
      <c r="A169" s="2" t="s">
        <v>1207</v>
      </c>
      <c r="B169" s="2" t="s">
        <v>1850</v>
      </c>
      <c r="C169" s="3">
        <v>44371</v>
      </c>
      <c r="D169" t="e">
        <f t="shared" si="2"/>
        <v>#N/A</v>
      </c>
      <c r="I169" s="1" t="s">
        <v>1299</v>
      </c>
    </row>
    <row r="170" spans="1:9">
      <c r="A170" s="2" t="s">
        <v>1208</v>
      </c>
      <c r="B170" s="2" t="s">
        <v>1851</v>
      </c>
      <c r="C170" s="3">
        <v>44371</v>
      </c>
      <c r="D170" t="e">
        <f t="shared" si="2"/>
        <v>#N/A</v>
      </c>
      <c r="I170" s="1" t="s">
        <v>1305</v>
      </c>
    </row>
    <row r="171" spans="1:9">
      <c r="A171" s="2" t="s">
        <v>1209</v>
      </c>
      <c r="B171" s="2" t="s">
        <v>1852</v>
      </c>
      <c r="C171" s="3">
        <v>44371</v>
      </c>
      <c r="D171" t="str">
        <f t="shared" si="2"/>
        <v>012729.OF</v>
      </c>
      <c r="I171" s="1" t="s">
        <v>1306</v>
      </c>
    </row>
    <row r="172" spans="1:9">
      <c r="A172" s="2" t="s">
        <v>1210</v>
      </c>
      <c r="B172" s="2" t="s">
        <v>1853</v>
      </c>
      <c r="C172" s="3">
        <v>44371</v>
      </c>
      <c r="D172" t="str">
        <f t="shared" si="2"/>
        <v>012728.OF</v>
      </c>
      <c r="I172" s="1" t="s">
        <v>1279</v>
      </c>
    </row>
    <row r="173" spans="1:9">
      <c r="A173" s="2" t="s">
        <v>1211</v>
      </c>
      <c r="B173" s="2" t="s">
        <v>1854</v>
      </c>
      <c r="C173" s="3">
        <v>44371</v>
      </c>
      <c r="D173" t="e">
        <f t="shared" si="2"/>
        <v>#N/A</v>
      </c>
      <c r="I173" s="1" t="s">
        <v>1278</v>
      </c>
    </row>
    <row r="174" spans="1:9">
      <c r="A174" s="2" t="s">
        <v>1212</v>
      </c>
      <c r="B174" s="2" t="s">
        <v>1855</v>
      </c>
      <c r="C174" s="3">
        <v>44371</v>
      </c>
      <c r="D174" t="e">
        <f t="shared" si="2"/>
        <v>#N/A</v>
      </c>
      <c r="I174" s="1" t="s">
        <v>1286</v>
      </c>
    </row>
    <row r="175" spans="1:9">
      <c r="A175" s="2" t="s">
        <v>1213</v>
      </c>
      <c r="B175" s="2" t="s">
        <v>1856</v>
      </c>
      <c r="C175" s="3">
        <v>44376</v>
      </c>
      <c r="D175" t="str">
        <f t="shared" si="2"/>
        <v>012699.OF</v>
      </c>
      <c r="I175" s="1" t="s">
        <v>1285</v>
      </c>
    </row>
    <row r="176" spans="1:9">
      <c r="A176" s="2" t="s">
        <v>1214</v>
      </c>
      <c r="B176" s="2" t="s">
        <v>1857</v>
      </c>
      <c r="C176" s="3">
        <v>44376</v>
      </c>
      <c r="D176" t="str">
        <f t="shared" si="2"/>
        <v>012698.OF</v>
      </c>
      <c r="I176" s="1" t="s">
        <v>1290</v>
      </c>
    </row>
    <row r="177" spans="1:9">
      <c r="A177" s="2" t="s">
        <v>1215</v>
      </c>
      <c r="B177" s="2" t="s">
        <v>1858</v>
      </c>
      <c r="C177" s="3">
        <v>44379</v>
      </c>
      <c r="D177" t="str">
        <f t="shared" si="2"/>
        <v>012725.OF</v>
      </c>
      <c r="I177" s="1" t="s">
        <v>1289</v>
      </c>
    </row>
    <row r="178" spans="1:9">
      <c r="A178" s="2" t="s">
        <v>1216</v>
      </c>
      <c r="B178" s="2" t="s">
        <v>1859</v>
      </c>
      <c r="C178" s="3">
        <v>44379</v>
      </c>
      <c r="D178" t="str">
        <f t="shared" si="2"/>
        <v>012724.OF</v>
      </c>
      <c r="I178" s="1" t="s">
        <v>1282</v>
      </c>
    </row>
    <row r="179" spans="1:9">
      <c r="A179" s="2" t="s">
        <v>1217</v>
      </c>
      <c r="B179" s="2" t="s">
        <v>1860</v>
      </c>
      <c r="C179" s="3">
        <v>44384</v>
      </c>
      <c r="D179" t="e">
        <f t="shared" si="2"/>
        <v>#N/A</v>
      </c>
      <c r="I179" s="1" t="s">
        <v>1308</v>
      </c>
    </row>
    <row r="180" spans="1:9">
      <c r="A180" s="2" t="s">
        <v>1218</v>
      </c>
      <c r="B180" s="2" t="s">
        <v>1861</v>
      </c>
      <c r="C180" s="3">
        <v>44384</v>
      </c>
      <c r="D180" t="e">
        <f t="shared" si="2"/>
        <v>#N/A</v>
      </c>
      <c r="I180" s="1" t="s">
        <v>1307</v>
      </c>
    </row>
    <row r="181" spans="1:9">
      <c r="A181" s="2" t="s">
        <v>1219</v>
      </c>
      <c r="B181" s="2" t="s">
        <v>1862</v>
      </c>
      <c r="C181" s="3">
        <v>44386</v>
      </c>
      <c r="D181" t="e">
        <f t="shared" si="2"/>
        <v>#N/A</v>
      </c>
      <c r="I181" s="1" t="s">
        <v>1304</v>
      </c>
    </row>
    <row r="182" spans="1:9">
      <c r="A182" s="2" t="s">
        <v>1220</v>
      </c>
      <c r="B182" s="2" t="s">
        <v>1863</v>
      </c>
      <c r="C182" s="3">
        <v>44389</v>
      </c>
      <c r="D182" t="str">
        <f t="shared" si="2"/>
        <v>012548.OF</v>
      </c>
      <c r="I182" s="1" t="s">
        <v>1309</v>
      </c>
    </row>
    <row r="183" spans="1:9">
      <c r="A183" s="2" t="s">
        <v>1221</v>
      </c>
      <c r="B183" s="2" t="s">
        <v>1864</v>
      </c>
      <c r="C183" s="3">
        <v>44389</v>
      </c>
      <c r="D183" t="str">
        <f t="shared" si="2"/>
        <v>012549.OF</v>
      </c>
      <c r="I183" s="1" t="s">
        <v>1310</v>
      </c>
    </row>
    <row r="184" spans="1:9">
      <c r="A184" s="2" t="s">
        <v>1222</v>
      </c>
      <c r="B184" s="2" t="s">
        <v>1865</v>
      </c>
      <c r="C184" s="3">
        <v>44390</v>
      </c>
      <c r="D184" t="str">
        <f t="shared" si="2"/>
        <v>012755.OF</v>
      </c>
      <c r="I184" s="1" t="s">
        <v>1314</v>
      </c>
    </row>
    <row r="185" spans="1:9">
      <c r="A185" s="2" t="s">
        <v>1223</v>
      </c>
      <c r="B185" s="2" t="s">
        <v>1866</v>
      </c>
      <c r="C185" s="3">
        <v>44390</v>
      </c>
      <c r="D185" t="str">
        <f t="shared" si="2"/>
        <v>012754.OF</v>
      </c>
      <c r="I185" s="1" t="s">
        <v>1313</v>
      </c>
    </row>
    <row r="186" spans="1:9">
      <c r="A186" s="2" t="s">
        <v>1224</v>
      </c>
      <c r="B186" s="2" t="s">
        <v>1867</v>
      </c>
      <c r="C186" s="3">
        <v>44396</v>
      </c>
      <c r="D186" t="str">
        <f t="shared" si="2"/>
        <v>012550.OF</v>
      </c>
      <c r="I186" s="1" t="s">
        <v>1312</v>
      </c>
    </row>
    <row r="187" spans="1:9">
      <c r="A187" s="2" t="s">
        <v>1225</v>
      </c>
      <c r="B187" s="2" t="s">
        <v>1868</v>
      </c>
      <c r="C187" s="3">
        <v>44396</v>
      </c>
      <c r="D187" t="str">
        <f t="shared" si="2"/>
        <v>012551.OF</v>
      </c>
      <c r="I187" s="1" t="s">
        <v>1311</v>
      </c>
    </row>
    <row r="188" spans="1:9">
      <c r="A188" s="2" t="s">
        <v>1226</v>
      </c>
      <c r="B188" s="4" t="s">
        <v>1869</v>
      </c>
      <c r="C188" s="3">
        <v>44398</v>
      </c>
      <c r="D188" t="str">
        <f t="shared" si="2"/>
        <v>012553.OF</v>
      </c>
      <c r="I188" s="1" t="s">
        <v>1318</v>
      </c>
    </row>
    <row r="189" spans="1:9">
      <c r="A189" s="2" t="s">
        <v>1227</v>
      </c>
      <c r="B189" s="4" t="s">
        <v>1870</v>
      </c>
      <c r="C189" s="3">
        <v>44398</v>
      </c>
      <c r="D189" t="str">
        <f t="shared" si="2"/>
        <v>012552.OF</v>
      </c>
      <c r="I189" s="1" t="s">
        <v>1364</v>
      </c>
    </row>
    <row r="190" spans="1:9">
      <c r="A190" s="2" t="s">
        <v>1228</v>
      </c>
      <c r="B190" s="2" t="s">
        <v>1871</v>
      </c>
      <c r="C190" s="3">
        <v>44411</v>
      </c>
      <c r="D190" t="e">
        <f t="shared" si="2"/>
        <v>#N/A</v>
      </c>
      <c r="I190" s="1" t="s">
        <v>1363</v>
      </c>
    </row>
    <row r="191" spans="1:9">
      <c r="A191" s="2" t="s">
        <v>1229</v>
      </c>
      <c r="B191" s="2" t="s">
        <v>1872</v>
      </c>
      <c r="C191" s="3">
        <v>44411</v>
      </c>
      <c r="D191" t="e">
        <f t="shared" si="2"/>
        <v>#N/A</v>
      </c>
      <c r="I191" s="1" t="s">
        <v>1343</v>
      </c>
    </row>
    <row r="192" spans="1:9">
      <c r="A192" s="2" t="s">
        <v>1230</v>
      </c>
      <c r="B192" s="2" t="s">
        <v>1873</v>
      </c>
      <c r="C192" s="3">
        <v>44411</v>
      </c>
      <c r="D192" t="e">
        <f t="shared" si="2"/>
        <v>#N/A</v>
      </c>
      <c r="I192" s="1" t="s">
        <v>1342</v>
      </c>
    </row>
    <row r="193" spans="1:9">
      <c r="A193" s="2" t="s">
        <v>1231</v>
      </c>
      <c r="B193" s="2" t="s">
        <v>1874</v>
      </c>
      <c r="C193" s="3">
        <v>44411</v>
      </c>
      <c r="D193" t="e">
        <f t="shared" ref="D193:D256" si="3">VLOOKUP(A193,I:I,1,0)</f>
        <v>#N/A</v>
      </c>
      <c r="I193" s="1" t="s">
        <v>1324</v>
      </c>
    </row>
    <row r="194" spans="1:9">
      <c r="A194" s="2" t="s">
        <v>1232</v>
      </c>
      <c r="B194" s="2" t="s">
        <v>1875</v>
      </c>
      <c r="C194" s="3">
        <v>44417</v>
      </c>
      <c r="D194" t="str">
        <f t="shared" si="3"/>
        <v>012630.OF</v>
      </c>
      <c r="I194" s="1" t="s">
        <v>1320</v>
      </c>
    </row>
    <row r="195" spans="1:9">
      <c r="A195" s="2" t="s">
        <v>1233</v>
      </c>
      <c r="B195" s="2" t="s">
        <v>1876</v>
      </c>
      <c r="C195" s="3">
        <v>44417</v>
      </c>
      <c r="D195" t="str">
        <f t="shared" si="3"/>
        <v>012629.OF</v>
      </c>
      <c r="I195" s="1" t="s">
        <v>1319</v>
      </c>
    </row>
    <row r="196" spans="1:9">
      <c r="A196" s="2" t="s">
        <v>1234</v>
      </c>
      <c r="B196" s="2" t="s">
        <v>1877</v>
      </c>
      <c r="C196" s="3">
        <v>44419</v>
      </c>
      <c r="D196" t="str">
        <f t="shared" si="3"/>
        <v>012863.OF</v>
      </c>
      <c r="I196" s="1" t="s">
        <v>1326</v>
      </c>
    </row>
    <row r="197" spans="1:9">
      <c r="A197" s="2" t="s">
        <v>1235</v>
      </c>
      <c r="B197" s="2" t="s">
        <v>1878</v>
      </c>
      <c r="C197" s="3">
        <v>44419</v>
      </c>
      <c r="D197" t="str">
        <f t="shared" si="3"/>
        <v>012862.OF</v>
      </c>
      <c r="I197" s="1" t="s">
        <v>1327</v>
      </c>
    </row>
    <row r="198" spans="1:9">
      <c r="A198" s="2" t="s">
        <v>1236</v>
      </c>
      <c r="B198" s="2" t="s">
        <v>1879</v>
      </c>
      <c r="C198" s="3">
        <v>44424</v>
      </c>
      <c r="D198" t="str">
        <f t="shared" si="3"/>
        <v>013180.OF</v>
      </c>
      <c r="I198" s="1" t="s">
        <v>1321</v>
      </c>
    </row>
    <row r="199" spans="1:9">
      <c r="A199" s="2" t="s">
        <v>1237</v>
      </c>
      <c r="B199" s="2" t="s">
        <v>1880</v>
      </c>
      <c r="C199" s="3">
        <v>44424</v>
      </c>
      <c r="D199" t="str">
        <f t="shared" si="3"/>
        <v>013179.OF</v>
      </c>
      <c r="I199" s="1" t="s">
        <v>1393</v>
      </c>
    </row>
    <row r="200" spans="1:9">
      <c r="A200" s="2" t="s">
        <v>1238</v>
      </c>
      <c r="B200" s="2" t="s">
        <v>1881</v>
      </c>
      <c r="C200" s="3">
        <v>44425</v>
      </c>
      <c r="D200" t="str">
        <f t="shared" si="3"/>
        <v>012680.OF</v>
      </c>
      <c r="I200" s="1" t="s">
        <v>1395</v>
      </c>
    </row>
    <row r="201" spans="1:9">
      <c r="A201" s="2" t="s">
        <v>1239</v>
      </c>
      <c r="B201" s="2" t="s">
        <v>1882</v>
      </c>
      <c r="C201" s="3">
        <v>44425</v>
      </c>
      <c r="D201" t="str">
        <f t="shared" si="3"/>
        <v>012679.OF</v>
      </c>
      <c r="I201" s="1" t="s">
        <v>1329</v>
      </c>
    </row>
    <row r="202" spans="1:9">
      <c r="A202" s="2" t="s">
        <v>1240</v>
      </c>
      <c r="B202" s="2" t="s">
        <v>1883</v>
      </c>
      <c r="C202" s="3">
        <v>44432</v>
      </c>
      <c r="D202" t="str">
        <f t="shared" si="3"/>
        <v>012970.OF</v>
      </c>
      <c r="I202" s="1" t="s">
        <v>2334</v>
      </c>
    </row>
    <row r="203" spans="1:9">
      <c r="A203" s="2" t="s">
        <v>1241</v>
      </c>
      <c r="B203" s="2" t="s">
        <v>1884</v>
      </c>
      <c r="C203" s="3">
        <v>44432</v>
      </c>
      <c r="D203" t="str">
        <f t="shared" si="3"/>
        <v>012969.OF</v>
      </c>
      <c r="I203" s="1" t="s">
        <v>1333</v>
      </c>
    </row>
    <row r="204" spans="1:9">
      <c r="A204" s="2" t="s">
        <v>1242</v>
      </c>
      <c r="B204" s="2" t="s">
        <v>1885</v>
      </c>
      <c r="C204" s="3">
        <v>44432</v>
      </c>
      <c r="D204" t="str">
        <f t="shared" si="3"/>
        <v>012832.OF</v>
      </c>
      <c r="I204" s="1" t="s">
        <v>1332</v>
      </c>
    </row>
    <row r="205" spans="1:9">
      <c r="A205" s="2" t="s">
        <v>1243</v>
      </c>
      <c r="B205" s="2" t="s">
        <v>1886</v>
      </c>
      <c r="C205" s="3">
        <v>44432</v>
      </c>
      <c r="D205" t="str">
        <f t="shared" si="3"/>
        <v>012831.OF</v>
      </c>
      <c r="I205" s="1" t="s">
        <v>1339</v>
      </c>
    </row>
    <row r="206" spans="1:9">
      <c r="A206" s="2" t="s">
        <v>1244</v>
      </c>
      <c r="B206" s="2" t="s">
        <v>1887</v>
      </c>
      <c r="C206" s="3">
        <v>44439</v>
      </c>
      <c r="D206" t="str">
        <f t="shared" si="3"/>
        <v>012769.OF</v>
      </c>
      <c r="I206" s="1" t="s">
        <v>1338</v>
      </c>
    </row>
    <row r="207" spans="1:9">
      <c r="A207" s="2" t="s">
        <v>1245</v>
      </c>
      <c r="B207" s="2" t="s">
        <v>1888</v>
      </c>
      <c r="C207" s="3">
        <v>44439</v>
      </c>
      <c r="D207" t="str">
        <f t="shared" si="3"/>
        <v>012768.OF</v>
      </c>
      <c r="I207" s="1" t="s">
        <v>1386</v>
      </c>
    </row>
    <row r="208" spans="1:9">
      <c r="A208" s="2" t="s">
        <v>1246</v>
      </c>
      <c r="B208" s="2" t="s">
        <v>1889</v>
      </c>
      <c r="C208" s="3">
        <v>44448</v>
      </c>
      <c r="D208" t="str">
        <f t="shared" si="3"/>
        <v>013013.OF</v>
      </c>
      <c r="I208" s="1" t="s">
        <v>1387</v>
      </c>
    </row>
    <row r="209" spans="1:9">
      <c r="A209" s="2" t="s">
        <v>1247</v>
      </c>
      <c r="B209" s="2" t="s">
        <v>1890</v>
      </c>
      <c r="C209" s="3">
        <v>44448</v>
      </c>
      <c r="D209" t="str">
        <f t="shared" si="3"/>
        <v>013014.OF</v>
      </c>
      <c r="I209" s="1" t="s">
        <v>1381</v>
      </c>
    </row>
    <row r="210" spans="1:9">
      <c r="A210" s="2" t="s">
        <v>1248</v>
      </c>
      <c r="B210" s="4" t="s">
        <v>1891</v>
      </c>
      <c r="C210" s="3">
        <v>44455</v>
      </c>
      <c r="D210" t="str">
        <f t="shared" si="3"/>
        <v>013446.OF</v>
      </c>
      <c r="I210" s="1" t="s">
        <v>1380</v>
      </c>
    </row>
    <row r="211" spans="1:9">
      <c r="A211" s="2" t="s">
        <v>1249</v>
      </c>
      <c r="B211" s="4" t="s">
        <v>1892</v>
      </c>
      <c r="C211" s="3">
        <v>44455</v>
      </c>
      <c r="D211" t="str">
        <f t="shared" si="3"/>
        <v>013445.OF</v>
      </c>
      <c r="I211" s="1" t="s">
        <v>1407</v>
      </c>
    </row>
    <row r="212" spans="1:9">
      <c r="A212" s="2" t="s">
        <v>1250</v>
      </c>
      <c r="B212" s="2" t="s">
        <v>1893</v>
      </c>
      <c r="C212" s="3">
        <v>44488</v>
      </c>
      <c r="D212" t="str">
        <f t="shared" si="3"/>
        <v>013320.OF</v>
      </c>
      <c r="I212" s="1" t="s">
        <v>1392</v>
      </c>
    </row>
    <row r="213" spans="1:9">
      <c r="A213" s="2" t="s">
        <v>1251</v>
      </c>
      <c r="B213" s="2" t="s">
        <v>1894</v>
      </c>
      <c r="C213" s="3">
        <v>44488</v>
      </c>
      <c r="D213" t="str">
        <f t="shared" si="3"/>
        <v>013319.OF</v>
      </c>
      <c r="I213" s="1" t="s">
        <v>1337</v>
      </c>
    </row>
    <row r="214" spans="1:9">
      <c r="A214" s="2" t="s">
        <v>1252</v>
      </c>
      <c r="B214" s="2" t="s">
        <v>1895</v>
      </c>
      <c r="C214" s="3">
        <v>44489</v>
      </c>
      <c r="D214" t="str">
        <f t="shared" si="3"/>
        <v>013602.OF</v>
      </c>
      <c r="I214" s="1" t="s">
        <v>1336</v>
      </c>
    </row>
    <row r="215" spans="1:9">
      <c r="A215" s="2" t="s">
        <v>1253</v>
      </c>
      <c r="B215" s="2" t="s">
        <v>1896</v>
      </c>
      <c r="C215" s="3">
        <v>44489</v>
      </c>
      <c r="D215" t="str">
        <f t="shared" si="3"/>
        <v>013601.OF</v>
      </c>
      <c r="I215" s="1" t="s">
        <v>2335</v>
      </c>
    </row>
    <row r="216" spans="1:9">
      <c r="A216" s="2" t="s">
        <v>1254</v>
      </c>
      <c r="B216" s="2" t="s">
        <v>1897</v>
      </c>
      <c r="C216" s="3">
        <v>44490</v>
      </c>
      <c r="D216" t="e">
        <f t="shared" si="3"/>
        <v>#N/A</v>
      </c>
      <c r="I216" s="1" t="s">
        <v>2336</v>
      </c>
    </row>
    <row r="217" spans="1:9">
      <c r="A217" s="2" t="s">
        <v>1255</v>
      </c>
      <c r="B217" s="2" t="s">
        <v>1898</v>
      </c>
      <c r="C217" s="3">
        <v>44490</v>
      </c>
      <c r="D217" t="e">
        <f t="shared" si="3"/>
        <v>#N/A</v>
      </c>
      <c r="I217" s="1" t="s">
        <v>1340</v>
      </c>
    </row>
    <row r="218" spans="1:9">
      <c r="A218" s="2" t="s">
        <v>1256</v>
      </c>
      <c r="B218" s="2" t="s">
        <v>1899</v>
      </c>
      <c r="C218" s="3">
        <v>44495</v>
      </c>
      <c r="D218" t="str">
        <f t="shared" si="3"/>
        <v>013125.OF</v>
      </c>
      <c r="I218" s="1" t="s">
        <v>1341</v>
      </c>
    </row>
    <row r="219" spans="1:9">
      <c r="A219" s="2" t="s">
        <v>1257</v>
      </c>
      <c r="B219" s="2" t="s">
        <v>1900</v>
      </c>
      <c r="C219" s="3">
        <v>44495</v>
      </c>
      <c r="D219" t="str">
        <f t="shared" si="3"/>
        <v>013126.OF</v>
      </c>
      <c r="I219" s="1" t="s">
        <v>1345</v>
      </c>
    </row>
    <row r="220" spans="1:9">
      <c r="A220" s="2" t="s">
        <v>1258</v>
      </c>
      <c r="B220" s="2" t="s">
        <v>1901</v>
      </c>
      <c r="C220" s="3">
        <v>44502</v>
      </c>
      <c r="D220" t="str">
        <f t="shared" si="3"/>
        <v>013476.OF</v>
      </c>
      <c r="I220" s="1" t="s">
        <v>1344</v>
      </c>
    </row>
    <row r="221" spans="1:9">
      <c r="A221" s="2" t="s">
        <v>1259</v>
      </c>
      <c r="B221" s="2" t="s">
        <v>1902</v>
      </c>
      <c r="C221" s="3">
        <v>44502</v>
      </c>
      <c r="D221" t="str">
        <f t="shared" si="3"/>
        <v>013475.OF</v>
      </c>
      <c r="I221" s="1" t="s">
        <v>1347</v>
      </c>
    </row>
    <row r="222" spans="1:9">
      <c r="A222" s="2" t="s">
        <v>1260</v>
      </c>
      <c r="B222" s="2" t="s">
        <v>1903</v>
      </c>
      <c r="C222" s="3">
        <v>44522</v>
      </c>
      <c r="D222" t="str">
        <f t="shared" si="3"/>
        <v>013416.OF</v>
      </c>
      <c r="I222" s="1" t="s">
        <v>1346</v>
      </c>
    </row>
    <row r="223" spans="1:9">
      <c r="A223" s="2" t="s">
        <v>1261</v>
      </c>
      <c r="B223" s="2" t="s">
        <v>1904</v>
      </c>
      <c r="C223" s="3">
        <v>44522</v>
      </c>
      <c r="D223" t="str">
        <f t="shared" si="3"/>
        <v>013415.OF</v>
      </c>
      <c r="I223" s="1" t="s">
        <v>1349</v>
      </c>
    </row>
    <row r="224" spans="1:9">
      <c r="A224" s="2" t="s">
        <v>1262</v>
      </c>
      <c r="B224" s="2" t="s">
        <v>1905</v>
      </c>
      <c r="C224" s="3">
        <v>44525</v>
      </c>
      <c r="D224" t="str">
        <f t="shared" si="3"/>
        <v>013478.OF</v>
      </c>
      <c r="I224" s="1" t="s">
        <v>1348</v>
      </c>
    </row>
    <row r="225" spans="1:9">
      <c r="A225" s="2" t="s">
        <v>1263</v>
      </c>
      <c r="B225" s="2" t="s">
        <v>1906</v>
      </c>
      <c r="C225" s="3">
        <v>44525</v>
      </c>
      <c r="D225" t="str">
        <f t="shared" si="3"/>
        <v>013477.OF</v>
      </c>
      <c r="I225" s="1" t="s">
        <v>1362</v>
      </c>
    </row>
    <row r="226" spans="1:9">
      <c r="A226" s="2" t="s">
        <v>1264</v>
      </c>
      <c r="B226" s="2" t="s">
        <v>1907</v>
      </c>
      <c r="C226" s="3">
        <v>44531</v>
      </c>
      <c r="D226" t="e">
        <f t="shared" si="3"/>
        <v>#N/A</v>
      </c>
      <c r="I226" s="1" t="s">
        <v>1355</v>
      </c>
    </row>
    <row r="227" spans="1:9">
      <c r="A227" s="2" t="s">
        <v>1265</v>
      </c>
      <c r="B227" s="2" t="s">
        <v>1908</v>
      </c>
      <c r="C227" s="3">
        <v>44531</v>
      </c>
      <c r="D227" t="e">
        <f t="shared" si="3"/>
        <v>#N/A</v>
      </c>
      <c r="I227" s="1" t="s">
        <v>1354</v>
      </c>
    </row>
    <row r="228" spans="1:9">
      <c r="A228" s="2" t="s">
        <v>1266</v>
      </c>
      <c r="B228" s="2" t="s">
        <v>1909</v>
      </c>
      <c r="C228" s="3">
        <v>44544</v>
      </c>
      <c r="D228" t="e">
        <f t="shared" si="3"/>
        <v>#N/A</v>
      </c>
      <c r="I228" s="1" t="s">
        <v>1356</v>
      </c>
    </row>
    <row r="229" spans="1:9">
      <c r="A229" s="2" t="s">
        <v>1267</v>
      </c>
      <c r="B229" s="2" t="s">
        <v>1910</v>
      </c>
      <c r="C229" s="3">
        <v>44544</v>
      </c>
      <c r="D229" t="e">
        <f t="shared" si="3"/>
        <v>#N/A</v>
      </c>
      <c r="I229" s="1" t="s">
        <v>1376</v>
      </c>
    </row>
    <row r="230" spans="1:9">
      <c r="A230" s="2" t="s">
        <v>1268</v>
      </c>
      <c r="B230" s="2" t="s">
        <v>1911</v>
      </c>
      <c r="C230" s="3">
        <v>44554</v>
      </c>
      <c r="D230" t="str">
        <f t="shared" si="3"/>
        <v>012802.OF</v>
      </c>
      <c r="I230" s="1" t="s">
        <v>1377</v>
      </c>
    </row>
    <row r="231" spans="1:9">
      <c r="A231" s="2" t="s">
        <v>1269</v>
      </c>
      <c r="B231" s="2" t="s">
        <v>1912</v>
      </c>
      <c r="C231" s="3">
        <v>44554</v>
      </c>
      <c r="D231" t="str">
        <f t="shared" si="3"/>
        <v>012801.OF</v>
      </c>
      <c r="I231" s="1" t="s">
        <v>1358</v>
      </c>
    </row>
    <row r="232" spans="1:9">
      <c r="A232" s="2" t="s">
        <v>1270</v>
      </c>
      <c r="B232" s="2" t="s">
        <v>1913</v>
      </c>
      <c r="C232" s="3">
        <v>44558</v>
      </c>
      <c r="D232" t="str">
        <f t="shared" si="3"/>
        <v>014304.OF</v>
      </c>
      <c r="I232" s="1" t="s">
        <v>1359</v>
      </c>
    </row>
    <row r="233" spans="1:9">
      <c r="A233" s="2" t="s">
        <v>1271</v>
      </c>
      <c r="B233" s="2" t="s">
        <v>1914</v>
      </c>
      <c r="C233" s="3">
        <v>44558</v>
      </c>
      <c r="D233" t="str">
        <f t="shared" si="3"/>
        <v>014303.OF</v>
      </c>
      <c r="I233" s="1" t="s">
        <v>1360</v>
      </c>
    </row>
    <row r="234" spans="1:9">
      <c r="A234" s="2" t="s">
        <v>1272</v>
      </c>
      <c r="B234" s="2" t="s">
        <v>1915</v>
      </c>
      <c r="C234" s="3">
        <v>44559</v>
      </c>
      <c r="D234" t="e">
        <f t="shared" si="3"/>
        <v>#N/A</v>
      </c>
      <c r="I234" s="1" t="s">
        <v>1401</v>
      </c>
    </row>
    <row r="235" spans="1:9">
      <c r="A235" s="2" t="s">
        <v>1273</v>
      </c>
      <c r="B235" s="2" t="s">
        <v>1916</v>
      </c>
      <c r="C235" s="3">
        <v>44559</v>
      </c>
      <c r="D235" t="e">
        <f t="shared" si="3"/>
        <v>#N/A</v>
      </c>
      <c r="I235" s="1" t="s">
        <v>1385</v>
      </c>
    </row>
    <row r="236" spans="1:9">
      <c r="A236" s="2" t="s">
        <v>1274</v>
      </c>
      <c r="B236" s="2" t="s">
        <v>1917</v>
      </c>
      <c r="C236" s="3">
        <v>44560</v>
      </c>
      <c r="D236" t="e">
        <f t="shared" si="3"/>
        <v>#N/A</v>
      </c>
      <c r="I236" s="1" t="s">
        <v>1384</v>
      </c>
    </row>
    <row r="237" spans="1:9">
      <c r="A237" s="2" t="s">
        <v>1275</v>
      </c>
      <c r="B237" s="2" t="s">
        <v>1918</v>
      </c>
      <c r="C237" s="3">
        <v>44560</v>
      </c>
      <c r="D237" t="e">
        <f t="shared" si="3"/>
        <v>#N/A</v>
      </c>
      <c r="I237" s="1" t="s">
        <v>1368</v>
      </c>
    </row>
    <row r="238" spans="1:9">
      <c r="A238" s="2" t="s">
        <v>1276</v>
      </c>
      <c r="B238" s="2" t="s">
        <v>1919</v>
      </c>
      <c r="C238" s="3">
        <v>44573</v>
      </c>
      <c r="D238" t="e">
        <f t="shared" si="3"/>
        <v>#N/A</v>
      </c>
      <c r="I238" s="1" t="s">
        <v>1369</v>
      </c>
    </row>
    <row r="239" spans="1:9">
      <c r="A239" s="2" t="s">
        <v>1277</v>
      </c>
      <c r="B239" s="2" t="s">
        <v>1920</v>
      </c>
      <c r="C239" s="3">
        <v>44573</v>
      </c>
      <c r="D239" t="e">
        <f t="shared" si="3"/>
        <v>#N/A</v>
      </c>
      <c r="I239" s="1" t="s">
        <v>1374</v>
      </c>
    </row>
    <row r="240" spans="1:9">
      <c r="A240" s="2" t="s">
        <v>1278</v>
      </c>
      <c r="B240" s="2" t="s">
        <v>1921</v>
      </c>
      <c r="C240" s="3">
        <v>44579</v>
      </c>
      <c r="D240" t="str">
        <f t="shared" si="3"/>
        <v>014777.OF</v>
      </c>
      <c r="I240" s="1" t="s">
        <v>1375</v>
      </c>
    </row>
    <row r="241" spans="1:9">
      <c r="A241" s="2" t="s">
        <v>1279</v>
      </c>
      <c r="B241" s="2" t="s">
        <v>1922</v>
      </c>
      <c r="C241" s="3">
        <v>44579</v>
      </c>
      <c r="D241" t="str">
        <f t="shared" si="3"/>
        <v>014776.OF</v>
      </c>
      <c r="I241" s="1" t="s">
        <v>1366</v>
      </c>
    </row>
    <row r="242" spans="1:9">
      <c r="A242" s="2" t="s">
        <v>1280</v>
      </c>
      <c r="B242" s="2" t="s">
        <v>1923</v>
      </c>
      <c r="C242" s="3">
        <v>44606</v>
      </c>
      <c r="D242" t="e">
        <f t="shared" si="3"/>
        <v>#N/A</v>
      </c>
      <c r="I242" s="1" t="s">
        <v>1367</v>
      </c>
    </row>
    <row r="243" spans="1:9">
      <c r="A243" s="2" t="s">
        <v>1281</v>
      </c>
      <c r="B243" s="2" t="s">
        <v>1924</v>
      </c>
      <c r="C243" s="3">
        <v>44606</v>
      </c>
      <c r="D243" t="e">
        <f t="shared" si="3"/>
        <v>#N/A</v>
      </c>
      <c r="I243" s="1" t="s">
        <v>1365</v>
      </c>
    </row>
    <row r="244" spans="1:9">
      <c r="A244" s="2" t="s">
        <v>1282</v>
      </c>
      <c r="B244" s="2" t="s">
        <v>1925</v>
      </c>
      <c r="C244" s="3">
        <v>44607</v>
      </c>
      <c r="D244" t="str">
        <f t="shared" si="3"/>
        <v>014994.OF</v>
      </c>
      <c r="I244" s="1" t="s">
        <v>1383</v>
      </c>
    </row>
    <row r="245" spans="1:9">
      <c r="A245" s="2" t="s">
        <v>1283</v>
      </c>
      <c r="B245" s="2" t="s">
        <v>1926</v>
      </c>
      <c r="C245" s="3">
        <v>44607</v>
      </c>
      <c r="D245" t="e">
        <f t="shared" si="3"/>
        <v>#N/A</v>
      </c>
      <c r="I245" s="1" t="s">
        <v>1382</v>
      </c>
    </row>
    <row r="246" spans="1:9">
      <c r="A246" s="2" t="s">
        <v>1284</v>
      </c>
      <c r="B246" s="2" t="s">
        <v>1927</v>
      </c>
      <c r="C246" s="3">
        <v>44607</v>
      </c>
      <c r="D246" t="e">
        <f t="shared" si="3"/>
        <v>#N/A</v>
      </c>
      <c r="I246" s="1" t="s">
        <v>1399</v>
      </c>
    </row>
    <row r="247" spans="1:9">
      <c r="A247" s="2" t="s">
        <v>1285</v>
      </c>
      <c r="B247" s="2" t="s">
        <v>1928</v>
      </c>
      <c r="C247" s="3">
        <v>44608</v>
      </c>
      <c r="D247" t="str">
        <f t="shared" si="3"/>
        <v>014907.OF</v>
      </c>
      <c r="I247" s="1" t="s">
        <v>1398</v>
      </c>
    </row>
    <row r="248" spans="1:9">
      <c r="A248" s="2" t="s">
        <v>1286</v>
      </c>
      <c r="B248" s="2" t="s">
        <v>1929</v>
      </c>
      <c r="C248" s="3">
        <v>44608</v>
      </c>
      <c r="D248" t="str">
        <f t="shared" si="3"/>
        <v>014906.OF</v>
      </c>
      <c r="I248" s="1" t="s">
        <v>1409</v>
      </c>
    </row>
    <row r="249" spans="1:9">
      <c r="A249" s="2" t="s">
        <v>1287</v>
      </c>
      <c r="B249" s="2" t="s">
        <v>1930</v>
      </c>
      <c r="C249" s="3">
        <v>44608</v>
      </c>
      <c r="D249" t="e">
        <f t="shared" si="3"/>
        <v>#N/A</v>
      </c>
      <c r="I249" s="1" t="s">
        <v>1418</v>
      </c>
    </row>
    <row r="250" spans="1:9">
      <c r="A250" s="2" t="s">
        <v>1288</v>
      </c>
      <c r="B250" s="2" t="s">
        <v>1931</v>
      </c>
      <c r="C250" s="3">
        <v>44608</v>
      </c>
      <c r="D250" t="e">
        <f t="shared" si="3"/>
        <v>#N/A</v>
      </c>
      <c r="I250" s="1" t="s">
        <v>1417</v>
      </c>
    </row>
    <row r="251" spans="1:9">
      <c r="A251" s="2" t="s">
        <v>1289</v>
      </c>
      <c r="B251" s="2" t="s">
        <v>1932</v>
      </c>
      <c r="C251" s="3">
        <v>44614</v>
      </c>
      <c r="D251" t="str">
        <f t="shared" si="3"/>
        <v>014984.OF</v>
      </c>
      <c r="I251" s="1" t="s">
        <v>1416</v>
      </c>
    </row>
    <row r="252" spans="1:9">
      <c r="A252" s="2" t="s">
        <v>1290</v>
      </c>
      <c r="B252" s="2" t="s">
        <v>1933</v>
      </c>
      <c r="C252" s="3">
        <v>44614</v>
      </c>
      <c r="D252" t="str">
        <f t="shared" si="3"/>
        <v>014983.OF</v>
      </c>
      <c r="I252" s="1" t="s">
        <v>1426</v>
      </c>
    </row>
    <row r="253" spans="1:9">
      <c r="A253" s="2" t="s">
        <v>1291</v>
      </c>
      <c r="B253" s="2" t="s">
        <v>1934</v>
      </c>
      <c r="C253" s="3">
        <v>44621</v>
      </c>
      <c r="D253" t="e">
        <f t="shared" si="3"/>
        <v>#N/A</v>
      </c>
      <c r="I253" s="1" t="s">
        <v>1422</v>
      </c>
    </row>
    <row r="254" spans="1:9">
      <c r="A254" s="2" t="s">
        <v>1292</v>
      </c>
      <c r="B254" s="2" t="s">
        <v>1935</v>
      </c>
      <c r="C254" s="3">
        <v>44621</v>
      </c>
      <c r="D254" t="e">
        <f t="shared" si="3"/>
        <v>#N/A</v>
      </c>
      <c r="I254" s="1" t="s">
        <v>1456</v>
      </c>
    </row>
    <row r="255" spans="1:9">
      <c r="A255" s="2" t="s">
        <v>1293</v>
      </c>
      <c r="B255" s="2" t="s">
        <v>1936</v>
      </c>
      <c r="C255" s="3">
        <v>44622</v>
      </c>
      <c r="D255" t="str">
        <f t="shared" si="3"/>
        <v>012700.OF</v>
      </c>
      <c r="I255" s="1" t="s">
        <v>1457</v>
      </c>
    </row>
    <row r="256" spans="1:9">
      <c r="A256" s="2" t="s">
        <v>1294</v>
      </c>
      <c r="B256" s="2" t="s">
        <v>1937</v>
      </c>
      <c r="C256" s="3">
        <v>44622</v>
      </c>
      <c r="D256" t="str">
        <f t="shared" si="3"/>
        <v>012590.OF</v>
      </c>
      <c r="I256" s="1" t="s">
        <v>1427</v>
      </c>
    </row>
    <row r="257" spans="1:9">
      <c r="A257" s="2" t="s">
        <v>1295</v>
      </c>
      <c r="B257" s="2" t="s">
        <v>1938</v>
      </c>
      <c r="C257" s="3">
        <v>44628</v>
      </c>
      <c r="D257" t="e">
        <f t="shared" ref="D257:D320" si="4">VLOOKUP(A257,I:I,1,0)</f>
        <v>#N/A</v>
      </c>
      <c r="I257" s="1" t="s">
        <v>1428</v>
      </c>
    </row>
    <row r="258" spans="1:9">
      <c r="A258" s="2" t="s">
        <v>1296</v>
      </c>
      <c r="B258" s="2" t="s">
        <v>1939</v>
      </c>
      <c r="C258" s="3">
        <v>44628</v>
      </c>
      <c r="D258" t="e">
        <f t="shared" si="4"/>
        <v>#N/A</v>
      </c>
      <c r="I258" s="1" t="s">
        <v>1437</v>
      </c>
    </row>
    <row r="259" spans="1:9">
      <c r="A259" s="2" t="s">
        <v>1297</v>
      </c>
      <c r="B259" s="2" t="s">
        <v>1940</v>
      </c>
      <c r="C259" s="3">
        <v>44658</v>
      </c>
      <c r="D259" t="str">
        <f t="shared" si="4"/>
        <v>013502.OF</v>
      </c>
      <c r="I259" s="1" t="s">
        <v>1436</v>
      </c>
    </row>
    <row r="260" spans="1:9">
      <c r="A260" s="2" t="s">
        <v>1298</v>
      </c>
      <c r="B260" s="2" t="s">
        <v>1941</v>
      </c>
      <c r="C260" s="3">
        <v>44658</v>
      </c>
      <c r="D260" t="str">
        <f t="shared" si="4"/>
        <v>013503.OF</v>
      </c>
      <c r="I260" s="1" t="s">
        <v>1435</v>
      </c>
    </row>
    <row r="261" spans="1:9">
      <c r="A261" s="2" t="s">
        <v>1299</v>
      </c>
      <c r="B261" s="2" t="s">
        <v>1942</v>
      </c>
      <c r="C261" s="3">
        <v>44670</v>
      </c>
      <c r="D261" t="str">
        <f t="shared" si="4"/>
        <v>014415.OF</v>
      </c>
      <c r="I261" s="1" t="s">
        <v>1442</v>
      </c>
    </row>
    <row r="262" spans="1:9">
      <c r="A262" s="2" t="s">
        <v>1300</v>
      </c>
      <c r="B262" s="2" t="s">
        <v>1943</v>
      </c>
      <c r="C262" s="3">
        <v>44670</v>
      </c>
      <c r="D262" t="e">
        <f t="shared" si="4"/>
        <v>#N/A</v>
      </c>
      <c r="I262" s="1" t="s">
        <v>1443</v>
      </c>
    </row>
    <row r="263" spans="1:9">
      <c r="A263" s="2" t="s">
        <v>1301</v>
      </c>
      <c r="B263" s="2" t="s">
        <v>1944</v>
      </c>
      <c r="C263" s="3">
        <v>44671</v>
      </c>
      <c r="D263" t="str">
        <f t="shared" si="4"/>
        <v>012929.OF</v>
      </c>
      <c r="I263" s="1" t="s">
        <v>1461</v>
      </c>
    </row>
    <row r="264" spans="1:9">
      <c r="A264" s="2" t="s">
        <v>1302</v>
      </c>
      <c r="B264" s="2" t="s">
        <v>1945</v>
      </c>
      <c r="C264" s="3">
        <v>44671</v>
      </c>
      <c r="D264" t="str">
        <f t="shared" si="4"/>
        <v>012928.OF</v>
      </c>
      <c r="I264" s="1" t="s">
        <v>1462</v>
      </c>
    </row>
    <row r="265" spans="1:9">
      <c r="A265" s="2" t="s">
        <v>1303</v>
      </c>
      <c r="B265" s="2" t="s">
        <v>1946</v>
      </c>
      <c r="C265" s="3">
        <v>44694</v>
      </c>
      <c r="D265" t="e">
        <f t="shared" si="4"/>
        <v>#N/A</v>
      </c>
      <c r="I265" s="1" t="s">
        <v>1433</v>
      </c>
    </row>
    <row r="266" spans="1:9">
      <c r="A266" s="2" t="s">
        <v>1304</v>
      </c>
      <c r="B266" s="2" t="s">
        <v>1947</v>
      </c>
      <c r="C266" s="3">
        <v>44704</v>
      </c>
      <c r="D266" t="str">
        <f t="shared" si="4"/>
        <v>015808.OF</v>
      </c>
      <c r="I266" s="1" t="s">
        <v>1432</v>
      </c>
    </row>
    <row r="267" spans="1:9">
      <c r="A267" s="2" t="s">
        <v>1305</v>
      </c>
      <c r="B267" s="2" t="s">
        <v>1948</v>
      </c>
      <c r="C267" s="3">
        <v>44708</v>
      </c>
      <c r="D267" t="str">
        <f t="shared" si="4"/>
        <v>014632.OF</v>
      </c>
      <c r="I267" s="1" t="s">
        <v>1463</v>
      </c>
    </row>
    <row r="268" spans="1:9">
      <c r="A268" s="2" t="s">
        <v>1306</v>
      </c>
      <c r="B268" s="2" t="s">
        <v>1949</v>
      </c>
      <c r="C268" s="3">
        <v>44708</v>
      </c>
      <c r="D268" t="str">
        <f t="shared" si="4"/>
        <v>014633.OF</v>
      </c>
      <c r="I268" s="1" t="s">
        <v>1450</v>
      </c>
    </row>
    <row r="269" spans="1:9">
      <c r="A269" s="2" t="s">
        <v>1307</v>
      </c>
      <c r="B269" s="2" t="s">
        <v>1950</v>
      </c>
      <c r="C269" s="3">
        <v>44714</v>
      </c>
      <c r="D269" t="str">
        <f t="shared" si="4"/>
        <v>015762.OF</v>
      </c>
      <c r="I269" s="1" t="s">
        <v>1451</v>
      </c>
    </row>
    <row r="270" spans="1:9">
      <c r="A270" s="2" t="s">
        <v>1308</v>
      </c>
      <c r="B270" s="2" t="s">
        <v>1951</v>
      </c>
      <c r="C270" s="3">
        <v>44714</v>
      </c>
      <c r="D270" t="str">
        <f t="shared" si="4"/>
        <v>015761.OF</v>
      </c>
      <c r="I270" s="1" t="s">
        <v>1440</v>
      </c>
    </row>
    <row r="271" spans="1:9">
      <c r="A271" s="2" t="s">
        <v>1309</v>
      </c>
      <c r="B271" s="2" t="s">
        <v>1952</v>
      </c>
      <c r="C271" s="3">
        <v>44718</v>
      </c>
      <c r="D271" t="str">
        <f t="shared" si="4"/>
        <v>015871.OF</v>
      </c>
      <c r="I271" s="1" t="s">
        <v>1441</v>
      </c>
    </row>
    <row r="272" spans="1:9">
      <c r="A272" s="2" t="s">
        <v>1310</v>
      </c>
      <c r="B272" s="2" t="s">
        <v>1953</v>
      </c>
      <c r="C272" s="3">
        <v>44718</v>
      </c>
      <c r="D272" t="str">
        <f t="shared" si="4"/>
        <v>015872.OF</v>
      </c>
      <c r="I272" s="1" t="s">
        <v>1452</v>
      </c>
    </row>
    <row r="273" spans="1:9">
      <c r="A273" s="2" t="s">
        <v>1311</v>
      </c>
      <c r="B273" s="2" t="s">
        <v>1954</v>
      </c>
      <c r="C273" s="3">
        <v>44726</v>
      </c>
      <c r="D273" t="str">
        <f t="shared" si="4"/>
        <v>015877.OF</v>
      </c>
      <c r="I273" s="1" t="s">
        <v>1459</v>
      </c>
    </row>
    <row r="274" spans="1:9">
      <c r="A274" s="2" t="s">
        <v>1312</v>
      </c>
      <c r="B274" s="2" t="s">
        <v>1955</v>
      </c>
      <c r="C274" s="3">
        <v>44726</v>
      </c>
      <c r="D274" t="str">
        <f t="shared" si="4"/>
        <v>015876.OF</v>
      </c>
      <c r="I274" s="1" t="s">
        <v>1449</v>
      </c>
    </row>
    <row r="275" spans="1:9">
      <c r="A275" s="2" t="s">
        <v>1313</v>
      </c>
      <c r="B275" s="2" t="s">
        <v>1956</v>
      </c>
      <c r="C275" s="3">
        <v>44746</v>
      </c>
      <c r="D275" t="str">
        <f t="shared" si="4"/>
        <v>015874.OF</v>
      </c>
      <c r="I275" s="1" t="s">
        <v>1448</v>
      </c>
    </row>
    <row r="276" spans="1:9">
      <c r="A276" s="2" t="s">
        <v>1314</v>
      </c>
      <c r="B276" s="2" t="s">
        <v>1957</v>
      </c>
      <c r="C276" s="3">
        <v>44746</v>
      </c>
      <c r="D276" t="str">
        <f t="shared" si="4"/>
        <v>015873.OF</v>
      </c>
      <c r="I276" s="1" t="s">
        <v>1043</v>
      </c>
    </row>
    <row r="277" spans="1:9">
      <c r="A277" s="2" t="s">
        <v>1315</v>
      </c>
      <c r="B277" s="2" t="s">
        <v>1958</v>
      </c>
      <c r="C277" s="3">
        <v>44754</v>
      </c>
      <c r="D277" t="e">
        <f t="shared" si="4"/>
        <v>#N/A</v>
      </c>
      <c r="I277" s="1" t="s">
        <v>1054</v>
      </c>
    </row>
    <row r="278" spans="1:9">
      <c r="A278" s="2" t="s">
        <v>1316</v>
      </c>
      <c r="B278" s="2" t="s">
        <v>1959</v>
      </c>
      <c r="C278" s="3">
        <v>44754</v>
      </c>
      <c r="D278" t="e">
        <f t="shared" si="4"/>
        <v>#N/A</v>
      </c>
      <c r="I278" s="1" t="s">
        <v>1059</v>
      </c>
    </row>
    <row r="279" spans="1:9">
      <c r="A279" s="2" t="s">
        <v>1317</v>
      </c>
      <c r="B279" s="2" t="s">
        <v>1960</v>
      </c>
      <c r="C279" s="3">
        <v>44761</v>
      </c>
      <c r="D279" t="e">
        <f t="shared" si="4"/>
        <v>#N/A</v>
      </c>
      <c r="I279" s="1" t="s">
        <v>1058</v>
      </c>
    </row>
    <row r="280" spans="1:9">
      <c r="A280" s="2" t="s">
        <v>1318</v>
      </c>
      <c r="B280" s="2" t="s">
        <v>1961</v>
      </c>
      <c r="C280" s="3">
        <v>44761</v>
      </c>
      <c r="D280" t="str">
        <f t="shared" si="4"/>
        <v>015894.OF</v>
      </c>
      <c r="I280" s="1" t="s">
        <v>1047</v>
      </c>
    </row>
    <row r="281" spans="1:9">
      <c r="A281" s="2" t="s">
        <v>1319</v>
      </c>
      <c r="B281" s="2" t="s">
        <v>1962</v>
      </c>
      <c r="C281" s="3">
        <v>44761</v>
      </c>
      <c r="D281" t="str">
        <f t="shared" si="4"/>
        <v>016186.OF</v>
      </c>
      <c r="I281" s="1" t="s">
        <v>1057</v>
      </c>
    </row>
    <row r="282" spans="1:9">
      <c r="A282" s="2" t="s">
        <v>1320</v>
      </c>
      <c r="B282" s="2" t="s">
        <v>1963</v>
      </c>
      <c r="C282" s="3">
        <v>44761</v>
      </c>
      <c r="D282" t="str">
        <f t="shared" si="4"/>
        <v>016185.OF</v>
      </c>
      <c r="I282" s="1" t="s">
        <v>1040</v>
      </c>
    </row>
    <row r="283" spans="1:9">
      <c r="A283" s="2" t="s">
        <v>1321</v>
      </c>
      <c r="B283" s="2" t="s">
        <v>1964</v>
      </c>
      <c r="C283" s="3">
        <v>44778</v>
      </c>
      <c r="D283" t="str">
        <f t="shared" si="4"/>
        <v>016349.OF</v>
      </c>
      <c r="I283" s="1" t="s">
        <v>1045</v>
      </c>
    </row>
    <row r="284" spans="1:9">
      <c r="A284" s="2" t="s">
        <v>1322</v>
      </c>
      <c r="B284" s="2" t="s">
        <v>1965</v>
      </c>
      <c r="C284" s="3">
        <v>44792</v>
      </c>
      <c r="D284" t="e">
        <f t="shared" si="4"/>
        <v>#N/A</v>
      </c>
      <c r="I284" s="1" t="s">
        <v>1079</v>
      </c>
    </row>
    <row r="285" spans="1:9">
      <c r="A285" s="2" t="s">
        <v>1323</v>
      </c>
      <c r="B285" s="2" t="s">
        <v>1966</v>
      </c>
      <c r="C285" s="3">
        <v>44792</v>
      </c>
      <c r="D285" t="e">
        <f t="shared" si="4"/>
        <v>#N/A</v>
      </c>
      <c r="I285" s="1" t="s">
        <v>1080</v>
      </c>
    </row>
    <row r="286" spans="1:9">
      <c r="A286" s="2" t="s">
        <v>1324</v>
      </c>
      <c r="B286" s="2" t="s">
        <v>1967</v>
      </c>
      <c r="C286" s="3">
        <v>44792</v>
      </c>
      <c r="D286" t="str">
        <f t="shared" si="4"/>
        <v>016077.OF</v>
      </c>
      <c r="I286" s="1" t="s">
        <v>1097</v>
      </c>
    </row>
    <row r="287" spans="1:9">
      <c r="A287" s="2" t="s">
        <v>1325</v>
      </c>
      <c r="B287" s="2" t="s">
        <v>1968</v>
      </c>
      <c r="C287" s="3">
        <v>44792</v>
      </c>
      <c r="D287" t="e">
        <f t="shared" si="4"/>
        <v>#N/A</v>
      </c>
      <c r="I287" s="1" t="s">
        <v>1096</v>
      </c>
    </row>
    <row r="288" spans="1:9">
      <c r="A288" s="2" t="s">
        <v>1326</v>
      </c>
      <c r="B288" s="2" t="s">
        <v>1969</v>
      </c>
      <c r="C288" s="3">
        <v>44823</v>
      </c>
      <c r="D288" t="str">
        <f t="shared" si="4"/>
        <v>016225.OF</v>
      </c>
      <c r="I288" s="1" t="s">
        <v>2337</v>
      </c>
    </row>
    <row r="289" spans="1:9">
      <c r="A289" s="2" t="s">
        <v>1327</v>
      </c>
      <c r="B289" s="2" t="s">
        <v>1970</v>
      </c>
      <c r="C289" s="3">
        <v>44823</v>
      </c>
      <c r="D289" t="str">
        <f t="shared" si="4"/>
        <v>016226.OF</v>
      </c>
      <c r="I289" s="1" t="s">
        <v>1039</v>
      </c>
    </row>
    <row r="290" spans="1:9">
      <c r="A290" s="2" t="s">
        <v>1328</v>
      </c>
      <c r="B290" s="2" t="s">
        <v>1971</v>
      </c>
      <c r="C290" s="3">
        <v>44825</v>
      </c>
      <c r="D290" t="e">
        <f t="shared" si="4"/>
        <v>#N/A</v>
      </c>
      <c r="I290" s="1" t="s">
        <v>1049</v>
      </c>
    </row>
    <row r="291" spans="1:4">
      <c r="A291" s="2" t="s">
        <v>1329</v>
      </c>
      <c r="B291" s="2" t="s">
        <v>1972</v>
      </c>
      <c r="C291" s="3">
        <v>44825</v>
      </c>
      <c r="D291" t="str">
        <f t="shared" si="4"/>
        <v>016566.OF</v>
      </c>
    </row>
    <row r="292" spans="1:4">
      <c r="A292" s="2" t="s">
        <v>1330</v>
      </c>
      <c r="B292" s="2" t="s">
        <v>1973</v>
      </c>
      <c r="C292" s="3">
        <v>44830</v>
      </c>
      <c r="D292" t="e">
        <f t="shared" si="4"/>
        <v>#N/A</v>
      </c>
    </row>
    <row r="293" spans="1:4">
      <c r="A293" s="2" t="s">
        <v>1331</v>
      </c>
      <c r="B293" s="2" t="s">
        <v>1974</v>
      </c>
      <c r="C293" s="3">
        <v>44830</v>
      </c>
      <c r="D293" t="e">
        <f t="shared" si="4"/>
        <v>#N/A</v>
      </c>
    </row>
    <row r="294" spans="1:4">
      <c r="A294" s="2" t="s">
        <v>1332</v>
      </c>
      <c r="B294" s="2" t="s">
        <v>1975</v>
      </c>
      <c r="C294" s="3">
        <v>44846</v>
      </c>
      <c r="D294" t="str">
        <f t="shared" si="4"/>
        <v>016837.OF</v>
      </c>
    </row>
    <row r="295" spans="1:4">
      <c r="A295" s="2" t="s">
        <v>1333</v>
      </c>
      <c r="B295" s="2" t="s">
        <v>1976</v>
      </c>
      <c r="C295" s="3">
        <v>44846</v>
      </c>
      <c r="D295" t="str">
        <f t="shared" si="4"/>
        <v>016836.OF</v>
      </c>
    </row>
    <row r="296" spans="1:4">
      <c r="A296" s="2" t="s">
        <v>1334</v>
      </c>
      <c r="B296" s="2" t="s">
        <v>1977</v>
      </c>
      <c r="C296" s="3">
        <v>44852</v>
      </c>
      <c r="D296" t="e">
        <f t="shared" si="4"/>
        <v>#N/A</v>
      </c>
    </row>
    <row r="297" spans="1:4">
      <c r="A297" s="2" t="s">
        <v>1335</v>
      </c>
      <c r="B297" s="2" t="s">
        <v>1978</v>
      </c>
      <c r="C297" s="3">
        <v>44852</v>
      </c>
      <c r="D297" t="e">
        <f t="shared" si="4"/>
        <v>#N/A</v>
      </c>
    </row>
    <row r="298" spans="1:4">
      <c r="A298" s="2" t="s">
        <v>1336</v>
      </c>
      <c r="B298" s="2" t="s">
        <v>1979</v>
      </c>
      <c r="C298" s="3">
        <v>44869</v>
      </c>
      <c r="D298" t="str">
        <f t="shared" si="4"/>
        <v>017057.OF</v>
      </c>
    </row>
    <row r="299" spans="1:4">
      <c r="A299" s="2" t="s">
        <v>1337</v>
      </c>
      <c r="B299" s="2" t="s">
        <v>1980</v>
      </c>
      <c r="C299" s="3">
        <v>44869</v>
      </c>
      <c r="D299" t="str">
        <f t="shared" si="4"/>
        <v>017056.OF</v>
      </c>
    </row>
    <row r="300" spans="1:4">
      <c r="A300" s="2" t="s">
        <v>1338</v>
      </c>
      <c r="B300" s="2" t="s">
        <v>1981</v>
      </c>
      <c r="C300" s="3">
        <v>44876</v>
      </c>
      <c r="D300" t="str">
        <f t="shared" si="4"/>
        <v>016892.OF</v>
      </c>
    </row>
    <row r="301" spans="1:4">
      <c r="A301" s="2" t="s">
        <v>1339</v>
      </c>
      <c r="B301" s="2" t="s">
        <v>1982</v>
      </c>
      <c r="C301" s="3">
        <v>44876</v>
      </c>
      <c r="D301" t="str">
        <f t="shared" si="4"/>
        <v>016891.OF</v>
      </c>
    </row>
    <row r="302" spans="1:4">
      <c r="A302" s="2" t="s">
        <v>1340</v>
      </c>
      <c r="B302" s="2" t="s">
        <v>1983</v>
      </c>
      <c r="C302" s="3">
        <v>44886</v>
      </c>
      <c r="D302" t="str">
        <f t="shared" si="4"/>
        <v>017185.OF</v>
      </c>
    </row>
    <row r="303" spans="1:4">
      <c r="A303" s="2" t="s">
        <v>1341</v>
      </c>
      <c r="B303" s="2" t="s">
        <v>1984</v>
      </c>
      <c r="C303" s="3">
        <v>44886</v>
      </c>
      <c r="D303" t="str">
        <f t="shared" si="4"/>
        <v>017186.OF</v>
      </c>
    </row>
    <row r="304" spans="1:4">
      <c r="A304" s="2" t="s">
        <v>1342</v>
      </c>
      <c r="B304" s="2" t="s">
        <v>1985</v>
      </c>
      <c r="C304" s="3">
        <v>44894</v>
      </c>
      <c r="D304" t="str">
        <f t="shared" si="4"/>
        <v>016044.OF</v>
      </c>
    </row>
    <row r="305" spans="1:4">
      <c r="A305" s="2" t="s">
        <v>1343</v>
      </c>
      <c r="B305" s="2" t="s">
        <v>1986</v>
      </c>
      <c r="C305" s="3">
        <v>44894</v>
      </c>
      <c r="D305" t="str">
        <f t="shared" si="4"/>
        <v>016043.OF</v>
      </c>
    </row>
    <row r="306" spans="1:4">
      <c r="A306" s="2" t="s">
        <v>1344</v>
      </c>
      <c r="B306" s="2" t="s">
        <v>1987</v>
      </c>
      <c r="C306" s="3">
        <v>44894</v>
      </c>
      <c r="D306" t="str">
        <f t="shared" si="4"/>
        <v>017223.OF</v>
      </c>
    </row>
    <row r="307" spans="1:4">
      <c r="A307" s="2" t="s">
        <v>1345</v>
      </c>
      <c r="B307" s="2" t="s">
        <v>1988</v>
      </c>
      <c r="C307" s="3">
        <v>44894</v>
      </c>
      <c r="D307" t="str">
        <f t="shared" si="4"/>
        <v>017222.OF</v>
      </c>
    </row>
    <row r="308" spans="1:4">
      <c r="A308" s="2" t="s">
        <v>1346</v>
      </c>
      <c r="B308" s="2" t="s">
        <v>1989</v>
      </c>
      <c r="C308" s="3">
        <v>44901</v>
      </c>
      <c r="D308" t="str">
        <f t="shared" si="4"/>
        <v>017227.OF</v>
      </c>
    </row>
    <row r="309" spans="1:4">
      <c r="A309" s="2" t="s">
        <v>1347</v>
      </c>
      <c r="B309" s="2" t="s">
        <v>1990</v>
      </c>
      <c r="C309" s="3">
        <v>44901</v>
      </c>
      <c r="D309" t="str">
        <f t="shared" si="4"/>
        <v>017226.OF</v>
      </c>
    </row>
    <row r="310" spans="1:4">
      <c r="A310" s="2" t="s">
        <v>1348</v>
      </c>
      <c r="B310" s="2" t="s">
        <v>1991</v>
      </c>
      <c r="C310" s="3">
        <v>44902</v>
      </c>
      <c r="D310" t="str">
        <f t="shared" si="4"/>
        <v>017470.OF</v>
      </c>
    </row>
    <row r="311" spans="1:4">
      <c r="A311" s="2" t="s">
        <v>1349</v>
      </c>
      <c r="B311" s="2" t="s">
        <v>1992</v>
      </c>
      <c r="C311" s="3">
        <v>44902</v>
      </c>
      <c r="D311" t="str">
        <f t="shared" si="4"/>
        <v>017469.OF</v>
      </c>
    </row>
    <row r="312" spans="1:4">
      <c r="A312" s="2" t="s">
        <v>1350</v>
      </c>
      <c r="B312" s="2" t="s">
        <v>1993</v>
      </c>
      <c r="C312" s="3">
        <v>44908</v>
      </c>
      <c r="D312" t="e">
        <f t="shared" si="4"/>
        <v>#N/A</v>
      </c>
    </row>
    <row r="313" spans="1:4">
      <c r="A313" s="2" t="s">
        <v>1351</v>
      </c>
      <c r="B313" s="2" t="s">
        <v>1994</v>
      </c>
      <c r="C313" s="3">
        <v>44908</v>
      </c>
      <c r="D313" t="e">
        <f t="shared" si="4"/>
        <v>#N/A</v>
      </c>
    </row>
    <row r="314" spans="1:4">
      <c r="A314" s="2" t="s">
        <v>1352</v>
      </c>
      <c r="B314" s="2" t="s">
        <v>1995</v>
      </c>
      <c r="C314" s="3">
        <v>44908</v>
      </c>
      <c r="D314" t="e">
        <f t="shared" si="4"/>
        <v>#N/A</v>
      </c>
    </row>
    <row r="315" spans="1:4">
      <c r="A315" s="2" t="s">
        <v>1353</v>
      </c>
      <c r="B315" s="2" t="s">
        <v>1996</v>
      </c>
      <c r="C315" s="3">
        <v>44908</v>
      </c>
      <c r="D315" t="e">
        <f t="shared" si="4"/>
        <v>#N/A</v>
      </c>
    </row>
    <row r="316" spans="1:4">
      <c r="A316" s="2" t="s">
        <v>1354</v>
      </c>
      <c r="B316" s="2" t="s">
        <v>1997</v>
      </c>
      <c r="C316" s="3">
        <v>44922</v>
      </c>
      <c r="D316" t="str">
        <f t="shared" si="4"/>
        <v>017560.OF</v>
      </c>
    </row>
    <row r="317" spans="1:4">
      <c r="A317" s="2" t="s">
        <v>1355</v>
      </c>
      <c r="B317" s="2" t="s">
        <v>1998</v>
      </c>
      <c r="C317" s="3">
        <v>44922</v>
      </c>
      <c r="D317" t="str">
        <f t="shared" si="4"/>
        <v>017559.OF</v>
      </c>
    </row>
    <row r="318" spans="1:4">
      <c r="A318" s="2" t="s">
        <v>1356</v>
      </c>
      <c r="B318" s="2" t="s">
        <v>1999</v>
      </c>
      <c r="C318" s="3">
        <v>44922</v>
      </c>
      <c r="D318" t="str">
        <f t="shared" si="4"/>
        <v>017571.OF</v>
      </c>
    </row>
    <row r="319" spans="1:4">
      <c r="A319" s="2" t="s">
        <v>1357</v>
      </c>
      <c r="B319" s="2" t="s">
        <v>2000</v>
      </c>
      <c r="C319" s="3">
        <v>44922</v>
      </c>
      <c r="D319" t="e">
        <f t="shared" si="4"/>
        <v>#N/A</v>
      </c>
    </row>
    <row r="320" spans="1:4">
      <c r="A320" s="2" t="s">
        <v>1358</v>
      </c>
      <c r="B320" s="2" t="s">
        <v>2001</v>
      </c>
      <c r="C320" s="3">
        <v>44924</v>
      </c>
      <c r="D320" t="str">
        <f t="shared" si="4"/>
        <v>017632.OF</v>
      </c>
    </row>
    <row r="321" spans="1:4">
      <c r="A321" s="2" t="s">
        <v>1359</v>
      </c>
      <c r="B321" s="2" t="s">
        <v>2002</v>
      </c>
      <c r="C321" s="3">
        <v>44924</v>
      </c>
      <c r="D321" t="str">
        <f t="shared" ref="D321:D384" si="5">VLOOKUP(A321,I:I,1,0)</f>
        <v>017633.OF</v>
      </c>
    </row>
    <row r="322" spans="1:4">
      <c r="A322" s="2" t="s">
        <v>1360</v>
      </c>
      <c r="B322" s="2" t="s">
        <v>2003</v>
      </c>
      <c r="C322" s="3">
        <v>44924</v>
      </c>
      <c r="D322" t="str">
        <f t="shared" si="5"/>
        <v>017634.OF</v>
      </c>
    </row>
    <row r="323" spans="1:4">
      <c r="A323" s="2" t="s">
        <v>1361</v>
      </c>
      <c r="B323" s="2" t="s">
        <v>2004</v>
      </c>
      <c r="C323" s="3">
        <v>44932</v>
      </c>
      <c r="D323" t="e">
        <f t="shared" si="5"/>
        <v>#N/A</v>
      </c>
    </row>
    <row r="324" spans="1:4">
      <c r="A324" s="2" t="s">
        <v>1362</v>
      </c>
      <c r="B324" s="2" t="s">
        <v>2005</v>
      </c>
      <c r="C324" s="3">
        <v>44932</v>
      </c>
      <c r="D324" t="str">
        <f t="shared" si="5"/>
        <v>017481.OF</v>
      </c>
    </row>
    <row r="325" spans="1:4">
      <c r="A325" s="2" t="s">
        <v>1363</v>
      </c>
      <c r="B325" s="2" t="s">
        <v>2006</v>
      </c>
      <c r="C325" s="3">
        <v>44971</v>
      </c>
      <c r="D325" t="str">
        <f t="shared" si="5"/>
        <v>016008.OF</v>
      </c>
    </row>
    <row r="326" spans="1:4">
      <c r="A326" s="2" t="s">
        <v>1364</v>
      </c>
      <c r="B326" s="2" t="s">
        <v>2007</v>
      </c>
      <c r="C326" s="3">
        <v>44971</v>
      </c>
      <c r="D326" t="str">
        <f t="shared" si="5"/>
        <v>016007.OF</v>
      </c>
    </row>
    <row r="327" spans="1:4">
      <c r="A327" s="2" t="s">
        <v>1365</v>
      </c>
      <c r="B327" s="2" t="s">
        <v>2008</v>
      </c>
      <c r="C327" s="3">
        <v>44993</v>
      </c>
      <c r="D327" t="str">
        <f t="shared" si="5"/>
        <v>018061.OF</v>
      </c>
    </row>
    <row r="328" spans="1:4">
      <c r="A328" s="2" t="s">
        <v>1366</v>
      </c>
      <c r="B328" s="2" t="s">
        <v>2009</v>
      </c>
      <c r="C328" s="3">
        <v>44993</v>
      </c>
      <c r="D328" t="str">
        <f t="shared" si="5"/>
        <v>018034.OF</v>
      </c>
    </row>
    <row r="329" spans="1:4">
      <c r="A329" s="2" t="s">
        <v>1367</v>
      </c>
      <c r="B329" s="2" t="s">
        <v>2010</v>
      </c>
      <c r="C329" s="3">
        <v>44993</v>
      </c>
      <c r="D329" t="str">
        <f t="shared" si="5"/>
        <v>018035.OF</v>
      </c>
    </row>
    <row r="330" spans="1:4">
      <c r="A330" s="2" t="s">
        <v>1368</v>
      </c>
      <c r="B330" s="2" t="s">
        <v>2011</v>
      </c>
      <c r="C330" s="3">
        <v>44999</v>
      </c>
      <c r="D330" t="str">
        <f t="shared" si="5"/>
        <v>017907.OF</v>
      </c>
    </row>
    <row r="331" spans="1:4">
      <c r="A331" s="2" t="s">
        <v>1369</v>
      </c>
      <c r="B331" s="2" t="s">
        <v>2012</v>
      </c>
      <c r="C331" s="3">
        <v>44999</v>
      </c>
      <c r="D331" t="str">
        <f t="shared" si="5"/>
        <v>017908.OF</v>
      </c>
    </row>
    <row r="332" spans="1:4">
      <c r="A332" s="2" t="s">
        <v>1370</v>
      </c>
      <c r="B332" s="2" t="s">
        <v>2013</v>
      </c>
      <c r="C332" s="3">
        <v>44999</v>
      </c>
      <c r="D332" t="e">
        <f t="shared" si="5"/>
        <v>#N/A</v>
      </c>
    </row>
    <row r="333" spans="1:4">
      <c r="A333" s="2" t="s">
        <v>1371</v>
      </c>
      <c r="B333" s="2" t="s">
        <v>2014</v>
      </c>
      <c r="C333" s="3">
        <v>44999</v>
      </c>
      <c r="D333" t="e">
        <f t="shared" si="5"/>
        <v>#N/A</v>
      </c>
    </row>
    <row r="334" spans="1:4">
      <c r="A334" s="2" t="s">
        <v>1372</v>
      </c>
      <c r="B334" s="2" t="s">
        <v>2015</v>
      </c>
      <c r="C334" s="3">
        <v>45000</v>
      </c>
      <c r="D334" t="e">
        <f t="shared" si="5"/>
        <v>#N/A</v>
      </c>
    </row>
    <row r="335" spans="1:4">
      <c r="A335" s="2" t="s">
        <v>1373</v>
      </c>
      <c r="B335" s="2" t="s">
        <v>2016</v>
      </c>
      <c r="C335" s="3">
        <v>45000</v>
      </c>
      <c r="D335" t="e">
        <f t="shared" si="5"/>
        <v>#N/A</v>
      </c>
    </row>
    <row r="336" spans="1:4">
      <c r="A336" s="2" t="s">
        <v>1374</v>
      </c>
      <c r="B336" s="2" t="s">
        <v>2017</v>
      </c>
      <c r="C336" s="3">
        <v>45000</v>
      </c>
      <c r="D336" t="str">
        <f t="shared" si="5"/>
        <v>017937.OF</v>
      </c>
    </row>
    <row r="337" spans="1:4">
      <c r="A337" s="2" t="s">
        <v>1375</v>
      </c>
      <c r="B337" s="2" t="s">
        <v>2018</v>
      </c>
      <c r="C337" s="3">
        <v>45000</v>
      </c>
      <c r="D337" t="str">
        <f t="shared" si="5"/>
        <v>017938.OF</v>
      </c>
    </row>
    <row r="338" spans="1:4">
      <c r="A338" s="2" t="s">
        <v>1376</v>
      </c>
      <c r="B338" s="2" t="s">
        <v>2019</v>
      </c>
      <c r="C338" s="3">
        <v>45001</v>
      </c>
      <c r="D338" t="str">
        <f t="shared" si="5"/>
        <v>017604.OF</v>
      </c>
    </row>
    <row r="339" spans="1:4">
      <c r="A339" s="2" t="s">
        <v>1377</v>
      </c>
      <c r="B339" s="2" t="s">
        <v>2020</v>
      </c>
      <c r="C339" s="3">
        <v>45001</v>
      </c>
      <c r="D339" t="str">
        <f t="shared" si="5"/>
        <v>017605.OF</v>
      </c>
    </row>
    <row r="340" spans="1:4">
      <c r="A340" s="2" t="s">
        <v>1378</v>
      </c>
      <c r="B340" s="2" t="s">
        <v>2021</v>
      </c>
      <c r="C340" s="3">
        <v>45001</v>
      </c>
      <c r="D340" t="e">
        <f t="shared" si="5"/>
        <v>#N/A</v>
      </c>
    </row>
    <row r="341" spans="1:4">
      <c r="A341" s="2" t="s">
        <v>1379</v>
      </c>
      <c r="B341" s="2" t="s">
        <v>2022</v>
      </c>
      <c r="C341" s="3">
        <v>45001</v>
      </c>
      <c r="D341" t="e">
        <f t="shared" si="5"/>
        <v>#N/A</v>
      </c>
    </row>
    <row r="342" spans="1:4">
      <c r="A342" s="2" t="s">
        <v>1380</v>
      </c>
      <c r="B342" s="2" t="s">
        <v>2023</v>
      </c>
      <c r="C342" s="3">
        <v>45006</v>
      </c>
      <c r="D342" t="str">
        <f t="shared" si="5"/>
        <v>016900.OF</v>
      </c>
    </row>
    <row r="343" spans="1:4">
      <c r="A343" s="2" t="s">
        <v>1381</v>
      </c>
      <c r="B343" s="2" t="s">
        <v>2024</v>
      </c>
      <c r="C343" s="3">
        <v>45006</v>
      </c>
      <c r="D343" t="str">
        <f t="shared" si="5"/>
        <v>016899.OF</v>
      </c>
    </row>
    <row r="344" spans="1:4">
      <c r="A344" s="2" t="s">
        <v>1382</v>
      </c>
      <c r="B344" s="2" t="s">
        <v>2025</v>
      </c>
      <c r="C344" s="3">
        <v>45009</v>
      </c>
      <c r="D344" t="str">
        <f t="shared" si="5"/>
        <v>018135.OF</v>
      </c>
    </row>
    <row r="345" spans="1:4">
      <c r="A345" s="2" t="s">
        <v>1383</v>
      </c>
      <c r="B345" s="2" t="s">
        <v>2026</v>
      </c>
      <c r="C345" s="3">
        <v>45009</v>
      </c>
      <c r="D345" t="str">
        <f t="shared" si="5"/>
        <v>018134.OF</v>
      </c>
    </row>
    <row r="346" spans="1:4">
      <c r="A346" s="2" t="s">
        <v>1384</v>
      </c>
      <c r="B346" s="2" t="s">
        <v>2027</v>
      </c>
      <c r="C346" s="3">
        <v>45013</v>
      </c>
      <c r="D346" t="str">
        <f t="shared" si="5"/>
        <v>017779.OF</v>
      </c>
    </row>
    <row r="347" spans="1:4">
      <c r="A347" s="2" t="s">
        <v>1385</v>
      </c>
      <c r="B347" s="2" t="s">
        <v>2028</v>
      </c>
      <c r="C347" s="3">
        <v>45013</v>
      </c>
      <c r="D347" t="str">
        <f t="shared" si="5"/>
        <v>017778.OF</v>
      </c>
    </row>
    <row r="348" spans="1:4">
      <c r="A348" s="2" t="s">
        <v>1386</v>
      </c>
      <c r="B348" s="2" t="s">
        <v>2029</v>
      </c>
      <c r="C348" s="3">
        <v>45013</v>
      </c>
      <c r="D348" t="str">
        <f t="shared" si="5"/>
        <v>016897.OF</v>
      </c>
    </row>
    <row r="349" spans="1:4">
      <c r="A349" s="2" t="s">
        <v>1387</v>
      </c>
      <c r="B349" s="2" t="s">
        <v>2030</v>
      </c>
      <c r="C349" s="3">
        <v>45013</v>
      </c>
      <c r="D349" t="str">
        <f t="shared" si="5"/>
        <v>016898.OF</v>
      </c>
    </row>
    <row r="350" spans="1:4">
      <c r="A350" s="2" t="s">
        <v>1388</v>
      </c>
      <c r="B350" s="5" t="s">
        <v>2031</v>
      </c>
      <c r="C350" s="3">
        <v>45014</v>
      </c>
      <c r="D350" t="e">
        <f t="shared" si="5"/>
        <v>#N/A</v>
      </c>
    </row>
    <row r="351" spans="1:4">
      <c r="A351" s="2" t="s">
        <v>1389</v>
      </c>
      <c r="B351" s="4" t="s">
        <v>2032</v>
      </c>
      <c r="C351" s="3">
        <v>45014</v>
      </c>
      <c r="D351" t="e">
        <f t="shared" si="5"/>
        <v>#N/A</v>
      </c>
    </row>
    <row r="352" spans="1:4">
      <c r="A352" s="2" t="s">
        <v>1390</v>
      </c>
      <c r="B352" s="2" t="s">
        <v>2033</v>
      </c>
      <c r="C352" s="3">
        <v>45027</v>
      </c>
      <c r="D352" t="e">
        <f t="shared" si="5"/>
        <v>#N/A</v>
      </c>
    </row>
    <row r="353" spans="1:4">
      <c r="A353" s="2" t="s">
        <v>1391</v>
      </c>
      <c r="B353" s="2" t="s">
        <v>2034</v>
      </c>
      <c r="C353" s="3">
        <v>45027</v>
      </c>
      <c r="D353" t="e">
        <f t="shared" si="5"/>
        <v>#N/A</v>
      </c>
    </row>
    <row r="354" spans="1:4">
      <c r="A354" s="2" t="s">
        <v>1392</v>
      </c>
      <c r="B354" s="2" t="s">
        <v>2035</v>
      </c>
      <c r="C354" s="3">
        <v>45027</v>
      </c>
      <c r="D354" t="str">
        <f t="shared" si="5"/>
        <v>016938.OF</v>
      </c>
    </row>
    <row r="355" spans="1:4">
      <c r="A355" s="2" t="s">
        <v>1393</v>
      </c>
      <c r="B355" s="2" t="s">
        <v>2036</v>
      </c>
      <c r="C355" s="3">
        <v>45027</v>
      </c>
      <c r="D355" t="str">
        <f t="shared" si="5"/>
        <v>016357.OF</v>
      </c>
    </row>
    <row r="356" spans="1:4">
      <c r="A356" s="2" t="s">
        <v>1394</v>
      </c>
      <c r="B356" s="2" t="s">
        <v>2037</v>
      </c>
      <c r="C356" s="3">
        <v>45027</v>
      </c>
      <c r="D356" t="e">
        <f t="shared" si="5"/>
        <v>#N/A</v>
      </c>
    </row>
    <row r="357" spans="1:4">
      <c r="A357" s="2" t="s">
        <v>1395</v>
      </c>
      <c r="B357" s="2" t="s">
        <v>2038</v>
      </c>
      <c r="C357" s="3">
        <v>45027</v>
      </c>
      <c r="D357" t="str">
        <f t="shared" si="5"/>
        <v>016358.OF</v>
      </c>
    </row>
    <row r="358" spans="1:4">
      <c r="A358" s="2" t="s">
        <v>1396</v>
      </c>
      <c r="B358" s="2" t="s">
        <v>2039</v>
      </c>
      <c r="C358" s="3">
        <v>45027</v>
      </c>
      <c r="D358" t="e">
        <f t="shared" si="5"/>
        <v>#N/A</v>
      </c>
    </row>
    <row r="359" spans="1:4">
      <c r="A359" s="2" t="s">
        <v>1397</v>
      </c>
      <c r="B359" s="2" t="s">
        <v>2040</v>
      </c>
      <c r="C359" s="3">
        <v>45027</v>
      </c>
      <c r="D359" t="e">
        <f t="shared" si="5"/>
        <v>#N/A</v>
      </c>
    </row>
    <row r="360" spans="1:4">
      <c r="A360" s="2" t="s">
        <v>1398</v>
      </c>
      <c r="B360" s="2" t="s">
        <v>2041</v>
      </c>
      <c r="C360" s="3">
        <v>45030</v>
      </c>
      <c r="D360" t="str">
        <f t="shared" si="5"/>
        <v>018173.OF</v>
      </c>
    </row>
    <row r="361" spans="1:4">
      <c r="A361" s="2" t="s">
        <v>1399</v>
      </c>
      <c r="B361" s="2" t="s">
        <v>2042</v>
      </c>
      <c r="C361" s="3">
        <v>45030</v>
      </c>
      <c r="D361" t="str">
        <f t="shared" si="5"/>
        <v>018172.OF</v>
      </c>
    </row>
    <row r="362" spans="1:4">
      <c r="A362" s="2" t="s">
        <v>1400</v>
      </c>
      <c r="B362" s="2" t="s">
        <v>2043</v>
      </c>
      <c r="C362" s="3">
        <v>45055</v>
      </c>
      <c r="D362" t="e">
        <f t="shared" si="5"/>
        <v>#N/A</v>
      </c>
    </row>
    <row r="363" spans="1:4">
      <c r="A363" s="2" t="s">
        <v>1401</v>
      </c>
      <c r="B363" s="2" t="s">
        <v>2044</v>
      </c>
      <c r="C363" s="3">
        <v>45055</v>
      </c>
      <c r="D363" t="str">
        <f t="shared" si="5"/>
        <v>017683.OF</v>
      </c>
    </row>
    <row r="364" spans="1:4">
      <c r="A364" s="2" t="s">
        <v>1402</v>
      </c>
      <c r="B364" s="2" t="s">
        <v>2045</v>
      </c>
      <c r="C364" s="3">
        <v>45058</v>
      </c>
      <c r="D364" t="e">
        <f t="shared" si="5"/>
        <v>#N/A</v>
      </c>
    </row>
    <row r="365" spans="1:4">
      <c r="A365" s="2" t="s">
        <v>1403</v>
      </c>
      <c r="B365" s="2" t="s">
        <v>2046</v>
      </c>
      <c r="C365" s="3">
        <v>45058</v>
      </c>
      <c r="D365" t="e">
        <f t="shared" si="5"/>
        <v>#N/A</v>
      </c>
    </row>
    <row r="366" spans="1:4">
      <c r="A366" s="2" t="s">
        <v>1404</v>
      </c>
      <c r="B366" s="2" t="s">
        <v>2047</v>
      </c>
      <c r="C366" s="3">
        <v>45077</v>
      </c>
      <c r="D366" t="e">
        <f t="shared" si="5"/>
        <v>#N/A</v>
      </c>
    </row>
    <row r="367" spans="1:4">
      <c r="A367" s="2" t="s">
        <v>1405</v>
      </c>
      <c r="B367" s="2" t="s">
        <v>2048</v>
      </c>
      <c r="C367" s="3">
        <v>45077</v>
      </c>
      <c r="D367" t="e">
        <f t="shared" si="5"/>
        <v>#N/A</v>
      </c>
    </row>
    <row r="368" spans="1:4">
      <c r="A368" s="2" t="s">
        <v>1406</v>
      </c>
      <c r="B368" s="2" t="s">
        <v>2049</v>
      </c>
      <c r="C368" s="3">
        <v>45078</v>
      </c>
      <c r="D368" t="e">
        <f t="shared" si="5"/>
        <v>#N/A</v>
      </c>
    </row>
    <row r="369" spans="1:4">
      <c r="A369" s="2" t="s">
        <v>1407</v>
      </c>
      <c r="B369" s="2" t="s">
        <v>2050</v>
      </c>
      <c r="C369" s="3">
        <v>45078</v>
      </c>
      <c r="D369" t="str">
        <f t="shared" si="5"/>
        <v>016917.OF</v>
      </c>
    </row>
    <row r="370" spans="1:4">
      <c r="A370" s="2" t="s">
        <v>1408</v>
      </c>
      <c r="B370" s="2" t="s">
        <v>2051</v>
      </c>
      <c r="C370" s="3">
        <v>45079</v>
      </c>
      <c r="D370" t="e">
        <f t="shared" si="5"/>
        <v>#N/A</v>
      </c>
    </row>
    <row r="371" spans="1:4">
      <c r="A371" s="2" t="s">
        <v>1409</v>
      </c>
      <c r="B371" s="2" t="s">
        <v>2052</v>
      </c>
      <c r="C371" s="3">
        <v>45079</v>
      </c>
      <c r="D371" t="str">
        <f t="shared" si="5"/>
        <v>018300.OF</v>
      </c>
    </row>
    <row r="372" spans="1:4">
      <c r="A372" s="2" t="s">
        <v>1410</v>
      </c>
      <c r="B372" s="2" t="s">
        <v>2053</v>
      </c>
      <c r="C372" s="3">
        <v>45079</v>
      </c>
      <c r="D372" t="e">
        <f t="shared" si="5"/>
        <v>#N/A</v>
      </c>
    </row>
    <row r="373" spans="1:4">
      <c r="A373" s="2" t="s">
        <v>1411</v>
      </c>
      <c r="B373" s="2" t="s">
        <v>2054</v>
      </c>
      <c r="C373" s="3">
        <v>45079</v>
      </c>
      <c r="D373" t="e">
        <f t="shared" si="5"/>
        <v>#N/A</v>
      </c>
    </row>
    <row r="374" spans="1:4">
      <c r="A374" s="2" t="s">
        <v>1412</v>
      </c>
      <c r="B374" s="2" t="s">
        <v>2055</v>
      </c>
      <c r="C374" s="3">
        <v>45085</v>
      </c>
      <c r="D374" t="e">
        <f t="shared" si="5"/>
        <v>#N/A</v>
      </c>
    </row>
    <row r="375" spans="1:4">
      <c r="A375" s="2" t="s">
        <v>1413</v>
      </c>
      <c r="B375" s="2" t="s">
        <v>2056</v>
      </c>
      <c r="C375" s="3">
        <v>45085</v>
      </c>
      <c r="D375" t="e">
        <f t="shared" si="5"/>
        <v>#N/A</v>
      </c>
    </row>
    <row r="376" spans="1:4">
      <c r="A376" s="2" t="s">
        <v>1414</v>
      </c>
      <c r="B376" s="2" t="s">
        <v>2057</v>
      </c>
      <c r="C376" s="3">
        <v>45086</v>
      </c>
      <c r="D376" t="e">
        <f t="shared" si="5"/>
        <v>#N/A</v>
      </c>
    </row>
    <row r="377" spans="1:4">
      <c r="A377" s="2" t="s">
        <v>1415</v>
      </c>
      <c r="B377" s="2" t="s">
        <v>2058</v>
      </c>
      <c r="C377" s="3">
        <v>45086</v>
      </c>
      <c r="D377" t="e">
        <f t="shared" si="5"/>
        <v>#N/A</v>
      </c>
    </row>
    <row r="378" spans="1:4">
      <c r="A378" s="2" t="s">
        <v>1416</v>
      </c>
      <c r="B378" s="2" t="s">
        <v>2059</v>
      </c>
      <c r="C378" s="3">
        <v>45090</v>
      </c>
      <c r="D378" t="str">
        <f t="shared" si="5"/>
        <v>018412.OF</v>
      </c>
    </row>
    <row r="379" spans="1:4">
      <c r="A379" s="2" t="s">
        <v>1417</v>
      </c>
      <c r="B379" s="2" t="s">
        <v>2060</v>
      </c>
      <c r="C379" s="3">
        <v>45090</v>
      </c>
      <c r="D379" t="str">
        <f t="shared" si="5"/>
        <v>018411.OF</v>
      </c>
    </row>
    <row r="380" spans="1:4">
      <c r="A380" s="2" t="s">
        <v>1418</v>
      </c>
      <c r="B380" s="2" t="s">
        <v>2061</v>
      </c>
      <c r="C380" s="3">
        <v>45097</v>
      </c>
      <c r="D380" t="str">
        <f t="shared" si="5"/>
        <v>018395.OF</v>
      </c>
    </row>
    <row r="381" spans="1:4">
      <c r="A381" s="2" t="s">
        <v>1419</v>
      </c>
      <c r="B381" s="2" t="s">
        <v>2062</v>
      </c>
      <c r="C381" s="3">
        <v>45097</v>
      </c>
      <c r="D381" t="e">
        <f t="shared" si="5"/>
        <v>#N/A</v>
      </c>
    </row>
    <row r="382" spans="1:4">
      <c r="A382" s="2" t="s">
        <v>1420</v>
      </c>
      <c r="B382" s="2" t="s">
        <v>2063</v>
      </c>
      <c r="C382" s="3">
        <v>45118</v>
      </c>
      <c r="D382" t="e">
        <f t="shared" si="5"/>
        <v>#N/A</v>
      </c>
    </row>
    <row r="383" spans="1:4">
      <c r="A383" s="2" t="s">
        <v>1421</v>
      </c>
      <c r="B383" s="2" t="s">
        <v>2064</v>
      </c>
      <c r="C383" s="3">
        <v>45118</v>
      </c>
      <c r="D383" t="e">
        <f t="shared" si="5"/>
        <v>#N/A</v>
      </c>
    </row>
    <row r="384" spans="1:4">
      <c r="A384" s="2" t="s">
        <v>1422</v>
      </c>
      <c r="B384" s="2" t="s">
        <v>2065</v>
      </c>
      <c r="C384" s="3">
        <v>45125</v>
      </c>
      <c r="D384" t="str">
        <f t="shared" si="5"/>
        <v>018864.OF</v>
      </c>
    </row>
    <row r="385" spans="1:4">
      <c r="A385" s="2" t="s">
        <v>1423</v>
      </c>
      <c r="B385" s="2" t="s">
        <v>2066</v>
      </c>
      <c r="C385" s="3">
        <v>45132</v>
      </c>
      <c r="D385" t="e">
        <f>VLOOKUP(A385,I:I,1,0)</f>
        <v>#N/A</v>
      </c>
    </row>
    <row r="386" spans="1:4">
      <c r="A386" s="2" t="s">
        <v>1424</v>
      </c>
      <c r="B386" s="2" t="s">
        <v>2067</v>
      </c>
      <c r="C386" s="3">
        <v>45132</v>
      </c>
      <c r="D386" t="e">
        <f>VLOOKUP(A386,I:I,1,0)</f>
        <v>#N/A</v>
      </c>
    </row>
    <row r="387" spans="1:4">
      <c r="A387" s="2" t="s">
        <v>1425</v>
      </c>
      <c r="B387" s="2" t="s">
        <v>2068</v>
      </c>
      <c r="C387" s="3">
        <v>45132</v>
      </c>
      <c r="D387" t="e">
        <f>VLOOKUP(A387,I:I,1,0)</f>
        <v>#N/A</v>
      </c>
    </row>
    <row r="388" spans="1:4">
      <c r="A388" s="2" t="s">
        <v>1426</v>
      </c>
      <c r="B388" s="2" t="s">
        <v>2069</v>
      </c>
      <c r="C388" s="3">
        <v>45132</v>
      </c>
      <c r="D388" t="str">
        <f>VLOOKUP(A388,I:I,1,0)</f>
        <v>018734.OF</v>
      </c>
    </row>
    <row r="389" spans="1:4">
      <c r="A389" s="2" t="s">
        <v>1427</v>
      </c>
      <c r="B389" s="2" t="s">
        <v>2070</v>
      </c>
      <c r="C389" s="3">
        <v>45141</v>
      </c>
      <c r="D389" t="str">
        <f>VLOOKUP(A389,I:I,1,0)</f>
        <v>018905.OF</v>
      </c>
    </row>
    <row r="390" spans="1:4">
      <c r="A390" s="2" t="s">
        <v>1428</v>
      </c>
      <c r="B390" s="2" t="s">
        <v>2071</v>
      </c>
      <c r="C390" s="3">
        <v>45141</v>
      </c>
      <c r="D390" t="str">
        <f>VLOOKUP(A390,I:I,1,0)</f>
        <v>018906.OF</v>
      </c>
    </row>
    <row r="391" spans="1:4">
      <c r="A391" s="2" t="s">
        <v>1429</v>
      </c>
      <c r="B391" s="2" t="s">
        <v>2072</v>
      </c>
      <c r="C391" s="3">
        <v>45149</v>
      </c>
      <c r="D391" t="e">
        <f>VLOOKUP(A391,I:I,1,0)</f>
        <v>#N/A</v>
      </c>
    </row>
    <row r="392" spans="1:4">
      <c r="A392" s="2" t="s">
        <v>1430</v>
      </c>
      <c r="B392" s="2" t="s">
        <v>2073</v>
      </c>
      <c r="C392" s="3">
        <v>45149</v>
      </c>
      <c r="D392" t="e">
        <f>VLOOKUP(A392,I:I,1,0)</f>
        <v>#N/A</v>
      </c>
    </row>
    <row r="393" spans="1:4">
      <c r="A393" s="2" t="s">
        <v>1431</v>
      </c>
      <c r="B393" s="2" t="s">
        <v>2074</v>
      </c>
      <c r="C393" s="3">
        <v>45169</v>
      </c>
      <c r="D393" t="e">
        <f>VLOOKUP(A393,I:I,1,0)</f>
        <v>#N/A</v>
      </c>
    </row>
    <row r="394" spans="1:4">
      <c r="A394" s="2" t="s">
        <v>1432</v>
      </c>
      <c r="B394" s="2" t="s">
        <v>2075</v>
      </c>
      <c r="C394" s="3">
        <v>45174</v>
      </c>
      <c r="D394" t="str">
        <f>VLOOKUP(A394,I:I,1,0)</f>
        <v>019269.OF</v>
      </c>
    </row>
    <row r="395" spans="1:4">
      <c r="A395" s="2" t="s">
        <v>1433</v>
      </c>
      <c r="B395" s="2" t="s">
        <v>2076</v>
      </c>
      <c r="C395" s="3">
        <v>45174</v>
      </c>
      <c r="D395" t="str">
        <f>VLOOKUP(A395,I:I,1,0)</f>
        <v>019259.OF</v>
      </c>
    </row>
    <row r="396" spans="1:4">
      <c r="A396" s="2" t="s">
        <v>1434</v>
      </c>
      <c r="B396" s="2" t="s">
        <v>2077</v>
      </c>
      <c r="C396" s="3">
        <v>45180</v>
      </c>
      <c r="D396" t="e">
        <f>VLOOKUP(A396,I:I,1,0)</f>
        <v>#N/A</v>
      </c>
    </row>
    <row r="397" spans="1:4">
      <c r="A397" s="2" t="s">
        <v>1435</v>
      </c>
      <c r="B397" s="2" t="s">
        <v>2078</v>
      </c>
      <c r="C397" s="3">
        <v>45180</v>
      </c>
      <c r="D397" t="str">
        <f>VLOOKUP(A397,I:I,1,0)</f>
        <v>019071.OF</v>
      </c>
    </row>
    <row r="398" spans="1:3">
      <c r="A398" s="2" t="s">
        <v>1436</v>
      </c>
      <c r="B398" s="2" t="s">
        <v>2079</v>
      </c>
      <c r="C398" s="3">
        <v>45181</v>
      </c>
    </row>
    <row r="399" spans="1:3">
      <c r="A399" s="2" t="s">
        <v>1437</v>
      </c>
      <c r="B399" s="2" t="s">
        <v>2080</v>
      </c>
      <c r="C399" s="3">
        <v>45181</v>
      </c>
    </row>
    <row r="400" spans="1:3">
      <c r="A400" s="2" t="s">
        <v>1438</v>
      </c>
      <c r="B400" s="2" t="s">
        <v>2081</v>
      </c>
      <c r="C400" s="3">
        <v>45188</v>
      </c>
    </row>
    <row r="401" spans="1:3">
      <c r="A401" s="2" t="s">
        <v>1439</v>
      </c>
      <c r="B401" s="2" t="s">
        <v>2082</v>
      </c>
      <c r="C401" s="3">
        <v>45188</v>
      </c>
    </row>
    <row r="402" spans="1:3">
      <c r="A402" s="2" t="s">
        <v>1440</v>
      </c>
      <c r="B402" s="2" t="s">
        <v>2083</v>
      </c>
      <c r="C402" s="3">
        <v>45188</v>
      </c>
    </row>
    <row r="403" spans="1:3">
      <c r="A403" s="2" t="s">
        <v>1441</v>
      </c>
      <c r="B403" s="2" t="s">
        <v>2084</v>
      </c>
      <c r="C403" s="3">
        <v>45188</v>
      </c>
    </row>
    <row r="404" spans="1:3">
      <c r="A404" s="2" t="s">
        <v>1442</v>
      </c>
      <c r="B404" s="2" t="s">
        <v>2085</v>
      </c>
      <c r="C404" s="3">
        <v>45190</v>
      </c>
    </row>
    <row r="405" spans="1:3">
      <c r="A405" s="2" t="s">
        <v>1443</v>
      </c>
      <c r="B405" s="2" t="s">
        <v>2086</v>
      </c>
      <c r="C405" s="3">
        <v>45190</v>
      </c>
    </row>
    <row r="406" spans="1:3">
      <c r="A406" s="2" t="s">
        <v>1444</v>
      </c>
      <c r="B406" s="2" t="s">
        <v>2087</v>
      </c>
      <c r="C406" s="3">
        <v>45191</v>
      </c>
    </row>
    <row r="407" spans="1:3">
      <c r="A407" s="2" t="s">
        <v>1445</v>
      </c>
      <c r="B407" s="2" t="s">
        <v>2088</v>
      </c>
      <c r="C407" s="3">
        <v>45191</v>
      </c>
    </row>
    <row r="408" spans="1:3">
      <c r="A408" s="2" t="s">
        <v>1446</v>
      </c>
      <c r="B408" s="2" t="s">
        <v>2089</v>
      </c>
      <c r="C408" s="3">
        <v>45195</v>
      </c>
    </row>
    <row r="409" spans="1:3">
      <c r="A409" s="2" t="s">
        <v>1447</v>
      </c>
      <c r="B409" s="2" t="s">
        <v>2090</v>
      </c>
      <c r="C409" s="3">
        <v>45195</v>
      </c>
    </row>
    <row r="410" spans="1:3">
      <c r="A410" s="2" t="s">
        <v>1448</v>
      </c>
      <c r="B410" s="2" t="s">
        <v>2091</v>
      </c>
      <c r="C410" s="3">
        <v>45195</v>
      </c>
    </row>
    <row r="411" spans="1:3">
      <c r="A411" s="2" t="s">
        <v>1449</v>
      </c>
      <c r="B411" s="2" t="s">
        <v>2092</v>
      </c>
      <c r="C411" s="3">
        <v>45195</v>
      </c>
    </row>
    <row r="412" spans="1:3">
      <c r="A412" s="2" t="s">
        <v>1450</v>
      </c>
      <c r="B412" s="2" t="s">
        <v>2093</v>
      </c>
      <c r="C412" s="3">
        <v>45195</v>
      </c>
    </row>
    <row r="413" spans="1:3">
      <c r="A413" s="2" t="s">
        <v>1451</v>
      </c>
      <c r="B413" s="2" t="s">
        <v>2094</v>
      </c>
      <c r="C413" s="3">
        <v>45195</v>
      </c>
    </row>
    <row r="414" spans="1:3">
      <c r="A414" s="2" t="s">
        <v>1452</v>
      </c>
      <c r="B414" s="2" t="s">
        <v>2095</v>
      </c>
      <c r="C414" s="3">
        <v>45196</v>
      </c>
    </row>
    <row r="415" spans="1:3">
      <c r="A415" s="2" t="s">
        <v>1453</v>
      </c>
      <c r="B415" s="2" t="s">
        <v>2096</v>
      </c>
      <c r="C415" s="3">
        <v>45196</v>
      </c>
    </row>
    <row r="416" spans="1:3">
      <c r="A416" s="2" t="s">
        <v>1454</v>
      </c>
      <c r="B416" s="2" t="s">
        <v>2097</v>
      </c>
      <c r="C416" s="3">
        <v>45209</v>
      </c>
    </row>
    <row r="417" spans="1:3">
      <c r="A417" s="2" t="s">
        <v>1455</v>
      </c>
      <c r="B417" s="2" t="s">
        <v>2098</v>
      </c>
      <c r="C417" s="3">
        <v>45209</v>
      </c>
    </row>
    <row r="418" spans="1:3">
      <c r="A418" s="2" t="s">
        <v>1456</v>
      </c>
      <c r="B418" s="2" t="s">
        <v>2099</v>
      </c>
      <c r="C418" s="3">
        <v>45216</v>
      </c>
    </row>
    <row r="419" spans="1:3">
      <c r="A419" s="2" t="s">
        <v>1457</v>
      </c>
      <c r="B419" s="2" t="s">
        <v>2100</v>
      </c>
      <c r="C419" s="3">
        <v>45216</v>
      </c>
    </row>
    <row r="420" spans="1:3">
      <c r="A420" s="2" t="s">
        <v>1458</v>
      </c>
      <c r="B420" s="2" t="s">
        <v>2101</v>
      </c>
      <c r="C420" s="3">
        <v>45219</v>
      </c>
    </row>
    <row r="421" spans="1:3">
      <c r="A421" s="2" t="s">
        <v>1459</v>
      </c>
      <c r="B421" s="2" t="s">
        <v>2102</v>
      </c>
      <c r="C421" s="3">
        <v>45223</v>
      </c>
    </row>
    <row r="422" spans="1:3">
      <c r="A422" s="2" t="s">
        <v>1460</v>
      </c>
      <c r="B422" s="2" t="s">
        <v>2103</v>
      </c>
      <c r="C422" s="3">
        <v>45223</v>
      </c>
    </row>
    <row r="423" spans="1:3">
      <c r="A423" s="2" t="s">
        <v>1461</v>
      </c>
      <c r="B423" s="2" t="s">
        <v>2104</v>
      </c>
      <c r="C423" s="3">
        <v>45225</v>
      </c>
    </row>
    <row r="424" spans="1:3">
      <c r="A424" s="2" t="s">
        <v>1462</v>
      </c>
      <c r="B424" s="2" t="s">
        <v>2105</v>
      </c>
      <c r="C424" s="3">
        <v>45225</v>
      </c>
    </row>
    <row r="425" spans="1:3">
      <c r="A425" s="2" t="s">
        <v>1463</v>
      </c>
      <c r="B425" s="2" t="s">
        <v>2106</v>
      </c>
      <c r="C425" s="3">
        <v>45226</v>
      </c>
    </row>
    <row r="426" spans="1:3">
      <c r="A426" s="2" t="s">
        <v>1464</v>
      </c>
      <c r="B426" s="2" t="s">
        <v>2107</v>
      </c>
      <c r="C426" s="3">
        <v>45226</v>
      </c>
    </row>
    <row r="427" spans="1:3">
      <c r="A427" s="2" t="s">
        <v>1465</v>
      </c>
      <c r="B427" s="2" t="s">
        <v>2108</v>
      </c>
      <c r="C427" s="3">
        <v>45237</v>
      </c>
    </row>
    <row r="428" spans="1:3">
      <c r="A428" s="2" t="s">
        <v>1466</v>
      </c>
      <c r="B428" s="2" t="s">
        <v>2109</v>
      </c>
      <c r="C428" s="3">
        <v>45240</v>
      </c>
    </row>
    <row r="429" spans="1:3">
      <c r="A429" s="2" t="s">
        <v>1467</v>
      </c>
      <c r="B429" s="2" t="s">
        <v>2110</v>
      </c>
      <c r="C429" s="3">
        <v>45240</v>
      </c>
    </row>
    <row r="430" spans="1:3">
      <c r="A430" s="2" t="s">
        <v>1468</v>
      </c>
      <c r="B430" s="2" t="s">
        <v>2111</v>
      </c>
      <c r="C430" s="3">
        <v>45244</v>
      </c>
    </row>
    <row r="431" spans="1:3">
      <c r="A431" s="2" t="s">
        <v>1469</v>
      </c>
      <c r="B431" s="2" t="s">
        <v>2112</v>
      </c>
      <c r="C431" s="3">
        <v>45244</v>
      </c>
    </row>
    <row r="432" spans="1:3">
      <c r="A432" s="2" t="s">
        <v>1470</v>
      </c>
      <c r="B432" s="2" t="s">
        <v>2113</v>
      </c>
      <c r="C432" s="3">
        <v>45244</v>
      </c>
    </row>
    <row r="433" spans="1:3">
      <c r="A433" s="2" t="s">
        <v>1471</v>
      </c>
      <c r="B433" s="2" t="s">
        <v>2114</v>
      </c>
      <c r="C433" s="3">
        <v>45244</v>
      </c>
    </row>
    <row r="434" spans="1:3">
      <c r="A434" s="2" t="s">
        <v>1472</v>
      </c>
      <c r="B434" s="2" t="s">
        <v>2115</v>
      </c>
      <c r="C434" s="3">
        <v>45251</v>
      </c>
    </row>
    <row r="435" spans="1:3">
      <c r="A435" s="2" t="s">
        <v>1473</v>
      </c>
      <c r="B435" s="2" t="s">
        <v>2116</v>
      </c>
      <c r="C435" s="3">
        <v>45251</v>
      </c>
    </row>
    <row r="436" spans="1:3">
      <c r="A436" s="2" t="s">
        <v>1474</v>
      </c>
      <c r="B436" s="2" t="s">
        <v>2117</v>
      </c>
      <c r="C436" s="3">
        <v>45254</v>
      </c>
    </row>
    <row r="437" spans="1:3">
      <c r="A437" s="2" t="s">
        <v>1475</v>
      </c>
      <c r="B437" s="2" t="s">
        <v>2118</v>
      </c>
      <c r="C437" s="3">
        <v>45254</v>
      </c>
    </row>
    <row r="438" spans="1:3">
      <c r="A438" s="2" t="s">
        <v>1476</v>
      </c>
      <c r="B438" s="2" t="s">
        <v>2119</v>
      </c>
      <c r="C438" s="3">
        <v>45258</v>
      </c>
    </row>
    <row r="439" spans="1:3">
      <c r="A439" s="2" t="s">
        <v>1477</v>
      </c>
      <c r="B439" s="2" t="s">
        <v>2120</v>
      </c>
      <c r="C439" s="3">
        <v>45258</v>
      </c>
    </row>
    <row r="440" spans="1:3">
      <c r="A440" s="2" t="s">
        <v>1478</v>
      </c>
      <c r="B440" s="2" t="s">
        <v>2121</v>
      </c>
      <c r="C440" s="3">
        <v>45258</v>
      </c>
    </row>
    <row r="441" spans="1:3">
      <c r="A441" s="2" t="s">
        <v>1479</v>
      </c>
      <c r="B441" s="2" t="s">
        <v>2122</v>
      </c>
      <c r="C441" s="3">
        <v>45258</v>
      </c>
    </row>
    <row r="442" spans="1:3">
      <c r="A442" s="2" t="s">
        <v>1480</v>
      </c>
      <c r="B442" s="2" t="s">
        <v>2123</v>
      </c>
      <c r="C442" s="3">
        <v>45258</v>
      </c>
    </row>
    <row r="443" spans="1:3">
      <c r="A443" s="2" t="s">
        <v>1481</v>
      </c>
      <c r="B443" s="2" t="s">
        <v>2124</v>
      </c>
      <c r="C443" s="3">
        <v>45258</v>
      </c>
    </row>
    <row r="444" spans="1:3">
      <c r="A444" s="2" t="s">
        <v>1482</v>
      </c>
      <c r="B444" s="2" t="s">
        <v>2125</v>
      </c>
      <c r="C444" s="3">
        <v>45267</v>
      </c>
    </row>
    <row r="445" spans="1:3">
      <c r="A445" s="2" t="s">
        <v>1483</v>
      </c>
      <c r="B445" s="2" t="s">
        <v>2126</v>
      </c>
      <c r="C445" s="3">
        <v>45267</v>
      </c>
    </row>
    <row r="446" spans="1:3">
      <c r="A446" s="2" t="s">
        <v>1484</v>
      </c>
      <c r="B446" s="2" t="s">
        <v>2127</v>
      </c>
      <c r="C446" s="3">
        <v>45272</v>
      </c>
    </row>
    <row r="447" spans="1:3">
      <c r="A447" s="2" t="s">
        <v>1485</v>
      </c>
      <c r="B447" s="2" t="s">
        <v>2128</v>
      </c>
      <c r="C447" s="3">
        <v>45272</v>
      </c>
    </row>
    <row r="448" spans="1:3">
      <c r="A448" s="2" t="s">
        <v>1486</v>
      </c>
      <c r="B448" s="2" t="s">
        <v>2129</v>
      </c>
      <c r="C448" s="3">
        <v>45273</v>
      </c>
    </row>
    <row r="449" spans="1:3">
      <c r="A449" s="2" t="s">
        <v>1487</v>
      </c>
      <c r="B449" s="2" t="s">
        <v>2130</v>
      </c>
      <c r="C449" s="3">
        <v>45273</v>
      </c>
    </row>
    <row r="450" spans="1:3">
      <c r="A450" s="2" t="s">
        <v>1488</v>
      </c>
      <c r="B450" s="2" t="s">
        <v>2131</v>
      </c>
      <c r="C450" s="3">
        <v>45279</v>
      </c>
    </row>
    <row r="451" spans="1:3">
      <c r="A451" s="2" t="s">
        <v>1489</v>
      </c>
      <c r="B451" s="2" t="s">
        <v>2132</v>
      </c>
      <c r="C451" s="3">
        <v>45279</v>
      </c>
    </row>
    <row r="452" spans="1:3">
      <c r="A452" s="2" t="s">
        <v>1490</v>
      </c>
      <c r="B452" s="2" t="s">
        <v>2133</v>
      </c>
      <c r="C452" s="3">
        <v>45279</v>
      </c>
    </row>
    <row r="453" spans="1:3">
      <c r="A453" s="2" t="s">
        <v>1491</v>
      </c>
      <c r="B453" s="2" t="s">
        <v>2134</v>
      </c>
      <c r="C453" s="3">
        <v>45279</v>
      </c>
    </row>
    <row r="454" spans="1:3">
      <c r="A454" s="2" t="s">
        <v>1492</v>
      </c>
      <c r="B454" s="2" t="s">
        <v>2135</v>
      </c>
      <c r="C454" s="3">
        <v>45285</v>
      </c>
    </row>
    <row r="455" spans="1:3">
      <c r="A455" s="2" t="s">
        <v>1493</v>
      </c>
      <c r="B455" s="2" t="s">
        <v>2136</v>
      </c>
      <c r="C455" s="3">
        <v>45285</v>
      </c>
    </row>
    <row r="456" spans="1:3">
      <c r="A456" s="2" t="s">
        <v>1494</v>
      </c>
      <c r="B456" s="2" t="s">
        <v>2137</v>
      </c>
      <c r="C456" s="3">
        <v>45286</v>
      </c>
    </row>
    <row r="457" spans="1:3">
      <c r="A457" s="2" t="s">
        <v>1495</v>
      </c>
      <c r="B457" s="2" t="s">
        <v>2138</v>
      </c>
      <c r="C457" s="3">
        <v>45286</v>
      </c>
    </row>
    <row r="458" spans="1:3">
      <c r="A458" s="2" t="s">
        <v>1496</v>
      </c>
      <c r="B458" s="2" t="s">
        <v>2139</v>
      </c>
      <c r="C458" s="3">
        <v>45286</v>
      </c>
    </row>
    <row r="459" spans="1:3">
      <c r="A459" s="2" t="s">
        <v>1497</v>
      </c>
      <c r="B459" s="2" t="s">
        <v>2140</v>
      </c>
      <c r="C459" s="3">
        <v>45286</v>
      </c>
    </row>
    <row r="460" spans="1:3">
      <c r="A460" s="2" t="s">
        <v>1498</v>
      </c>
      <c r="B460" s="2" t="s">
        <v>2141</v>
      </c>
      <c r="C460" s="3">
        <v>45289</v>
      </c>
    </row>
    <row r="461" spans="1:3">
      <c r="A461" s="2" t="s">
        <v>1499</v>
      </c>
      <c r="B461" s="2" t="s">
        <v>2142</v>
      </c>
      <c r="C461" s="3">
        <v>45289</v>
      </c>
    </row>
    <row r="462" spans="1:3">
      <c r="A462" s="2" t="s">
        <v>1500</v>
      </c>
      <c r="B462" s="2" t="s">
        <v>2143</v>
      </c>
      <c r="C462" s="3">
        <v>45289</v>
      </c>
    </row>
    <row r="463" spans="1:3">
      <c r="A463" s="2" t="s">
        <v>1501</v>
      </c>
      <c r="B463" s="2" t="s">
        <v>2144</v>
      </c>
      <c r="C463" s="3">
        <v>45289</v>
      </c>
    </row>
    <row r="464" spans="1:3">
      <c r="A464" s="2" t="s">
        <v>1502</v>
      </c>
      <c r="B464" s="2" t="s">
        <v>2145</v>
      </c>
      <c r="C464" s="3">
        <v>45296</v>
      </c>
    </row>
    <row r="465" spans="1:3">
      <c r="A465" s="2" t="s">
        <v>1503</v>
      </c>
      <c r="B465" s="2" t="s">
        <v>2146</v>
      </c>
      <c r="C465" s="3">
        <v>45296</v>
      </c>
    </row>
    <row r="466" spans="1:3">
      <c r="A466" s="2" t="s">
        <v>1504</v>
      </c>
      <c r="B466" s="2" t="s">
        <v>2147</v>
      </c>
      <c r="C466" s="3">
        <v>45296</v>
      </c>
    </row>
    <row r="467" spans="1:3">
      <c r="A467" s="2" t="s">
        <v>1505</v>
      </c>
      <c r="B467" s="2" t="s">
        <v>2148</v>
      </c>
      <c r="C467" s="3">
        <v>45296</v>
      </c>
    </row>
    <row r="468" spans="1:3">
      <c r="A468" s="2" t="s">
        <v>1506</v>
      </c>
      <c r="B468" s="2" t="s">
        <v>2149</v>
      </c>
      <c r="C468" s="3">
        <v>45314</v>
      </c>
    </row>
    <row r="469" spans="1:3">
      <c r="A469" s="2" t="s">
        <v>1507</v>
      </c>
      <c r="B469" s="2" t="s">
        <v>2150</v>
      </c>
      <c r="C469" s="3">
        <v>45314</v>
      </c>
    </row>
    <row r="470" spans="1:3">
      <c r="A470" s="2" t="s">
        <v>1508</v>
      </c>
      <c r="B470" s="2" t="s">
        <v>2151</v>
      </c>
      <c r="C470" s="3">
        <v>45314</v>
      </c>
    </row>
    <row r="471" spans="1:3">
      <c r="A471" s="2" t="s">
        <v>1509</v>
      </c>
      <c r="B471" s="2" t="s">
        <v>2152</v>
      </c>
      <c r="C471" s="3">
        <v>45314</v>
      </c>
    </row>
    <row r="472" spans="1:3">
      <c r="A472" s="2" t="s">
        <v>1510</v>
      </c>
      <c r="B472" s="2" t="s">
        <v>2153</v>
      </c>
      <c r="C472" s="3">
        <v>45316</v>
      </c>
    </row>
    <row r="473" spans="1:3">
      <c r="A473" s="2" t="s">
        <v>1511</v>
      </c>
      <c r="B473" s="2" t="s">
        <v>2154</v>
      </c>
      <c r="C473" s="3">
        <v>45316</v>
      </c>
    </row>
    <row r="474" spans="1:3">
      <c r="A474" s="2" t="s">
        <v>1512</v>
      </c>
      <c r="B474" s="2" t="s">
        <v>2155</v>
      </c>
      <c r="C474" s="3">
        <v>45317</v>
      </c>
    </row>
    <row r="475" spans="1:3">
      <c r="A475" s="2" t="s">
        <v>1513</v>
      </c>
      <c r="B475" s="2" t="s">
        <v>2156</v>
      </c>
      <c r="C475" s="3">
        <v>45317</v>
      </c>
    </row>
    <row r="476" spans="1:3">
      <c r="A476" s="2" t="s">
        <v>1514</v>
      </c>
      <c r="B476" s="2" t="s">
        <v>2157</v>
      </c>
      <c r="C476" s="3">
        <v>45322</v>
      </c>
    </row>
    <row r="477" spans="1:3">
      <c r="A477" s="2" t="s">
        <v>1515</v>
      </c>
      <c r="B477" s="2" t="s">
        <v>2158</v>
      </c>
      <c r="C477" s="3">
        <v>45322</v>
      </c>
    </row>
    <row r="478" spans="1:3">
      <c r="A478" s="2" t="s">
        <v>1516</v>
      </c>
      <c r="B478" s="2" t="s">
        <v>2159</v>
      </c>
      <c r="C478" s="3">
        <v>45323</v>
      </c>
    </row>
    <row r="479" spans="1:3">
      <c r="A479" s="2" t="s">
        <v>1517</v>
      </c>
      <c r="B479" s="2" t="s">
        <v>2160</v>
      </c>
      <c r="C479" s="3">
        <v>45323</v>
      </c>
    </row>
    <row r="480" spans="1:3">
      <c r="A480" s="2" t="s">
        <v>1518</v>
      </c>
      <c r="B480" s="2" t="s">
        <v>2161</v>
      </c>
      <c r="C480" s="3">
        <v>45342</v>
      </c>
    </row>
    <row r="481" spans="1:3">
      <c r="A481" s="2" t="s">
        <v>1519</v>
      </c>
      <c r="B481" s="2" t="s">
        <v>2162</v>
      </c>
      <c r="C481" s="3">
        <v>45342</v>
      </c>
    </row>
    <row r="482" spans="1:3">
      <c r="A482" s="2" t="s">
        <v>1520</v>
      </c>
      <c r="B482" s="2" t="s">
        <v>2163</v>
      </c>
      <c r="C482" s="3">
        <v>45350</v>
      </c>
    </row>
    <row r="483" spans="1:3">
      <c r="A483" s="2" t="s">
        <v>1521</v>
      </c>
      <c r="B483" s="2" t="s">
        <v>2164</v>
      </c>
      <c r="C483" s="3">
        <v>45350</v>
      </c>
    </row>
    <row r="484" spans="1:3">
      <c r="A484" s="2" t="s">
        <v>1522</v>
      </c>
      <c r="B484" s="2" t="s">
        <v>2165</v>
      </c>
      <c r="C484" s="3">
        <v>45356</v>
      </c>
    </row>
    <row r="485" spans="1:3">
      <c r="A485" s="2" t="s">
        <v>1523</v>
      </c>
      <c r="B485" s="2" t="s">
        <v>2166</v>
      </c>
      <c r="C485" s="3">
        <v>45356</v>
      </c>
    </row>
    <row r="486" spans="1:3">
      <c r="A486" s="2" t="s">
        <v>1524</v>
      </c>
      <c r="B486" s="2" t="s">
        <v>2167</v>
      </c>
      <c r="C486" s="3">
        <v>45363</v>
      </c>
    </row>
    <row r="487" spans="1:3">
      <c r="A487" s="2" t="s">
        <v>1525</v>
      </c>
      <c r="B487" s="2" t="s">
        <v>2168</v>
      </c>
      <c r="C487" s="3">
        <v>45363</v>
      </c>
    </row>
    <row r="488" spans="1:3">
      <c r="A488" s="2" t="s">
        <v>1526</v>
      </c>
      <c r="B488" s="2" t="s">
        <v>2169</v>
      </c>
      <c r="C488" s="3">
        <v>45363</v>
      </c>
    </row>
    <row r="489" spans="1:3">
      <c r="A489" s="2" t="s">
        <v>1527</v>
      </c>
      <c r="B489" s="2" t="s">
        <v>2170</v>
      </c>
      <c r="C489" s="3">
        <v>45363</v>
      </c>
    </row>
    <row r="490" spans="1:3">
      <c r="A490" s="2" t="s">
        <v>1528</v>
      </c>
      <c r="B490" s="2" t="s">
        <v>2171</v>
      </c>
      <c r="C490" s="3">
        <v>45363</v>
      </c>
    </row>
    <row r="491" spans="1:3">
      <c r="A491" s="2" t="s">
        <v>1529</v>
      </c>
      <c r="B491" s="2" t="s">
        <v>2172</v>
      </c>
      <c r="C491" s="3">
        <v>45363</v>
      </c>
    </row>
    <row r="492" spans="1:3">
      <c r="A492" s="2" t="s">
        <v>1530</v>
      </c>
      <c r="B492" s="2" t="s">
        <v>2173</v>
      </c>
      <c r="C492" s="3">
        <v>45370</v>
      </c>
    </row>
    <row r="493" spans="1:3">
      <c r="A493" s="2" t="s">
        <v>1531</v>
      </c>
      <c r="B493" s="2" t="s">
        <v>2174</v>
      </c>
      <c r="C493" s="3">
        <v>45370</v>
      </c>
    </row>
    <row r="494" spans="1:3">
      <c r="A494" s="2" t="s">
        <v>1532</v>
      </c>
      <c r="B494" s="2" t="s">
        <v>2175</v>
      </c>
      <c r="C494" s="3">
        <v>45373</v>
      </c>
    </row>
    <row r="495" spans="1:3">
      <c r="A495" s="2" t="s">
        <v>1533</v>
      </c>
      <c r="B495" s="2" t="s">
        <v>2176</v>
      </c>
      <c r="C495" s="3">
        <v>45373</v>
      </c>
    </row>
    <row r="496" spans="1:3">
      <c r="A496" s="2" t="s">
        <v>1534</v>
      </c>
      <c r="B496" s="2" t="s">
        <v>2177</v>
      </c>
      <c r="C496" s="3">
        <v>45376</v>
      </c>
    </row>
    <row r="497" spans="1:3">
      <c r="A497" s="2" t="s">
        <v>1535</v>
      </c>
      <c r="B497" s="2" t="s">
        <v>2178</v>
      </c>
      <c r="C497" s="3">
        <v>45376</v>
      </c>
    </row>
    <row r="498" spans="1:3">
      <c r="A498" s="2" t="s">
        <v>1536</v>
      </c>
      <c r="B498" s="2" t="s">
        <v>2179</v>
      </c>
      <c r="C498" s="3">
        <v>45377</v>
      </c>
    </row>
    <row r="499" spans="1:3">
      <c r="A499" s="2" t="s">
        <v>1537</v>
      </c>
      <c r="B499" s="2" t="s">
        <v>2180</v>
      </c>
      <c r="C499" s="3">
        <v>45377</v>
      </c>
    </row>
    <row r="500" spans="1:3">
      <c r="A500" s="2" t="s">
        <v>1538</v>
      </c>
      <c r="B500" s="2" t="s">
        <v>2181</v>
      </c>
      <c r="C500" s="3">
        <v>45377</v>
      </c>
    </row>
    <row r="501" spans="1:3">
      <c r="A501" s="2" t="s">
        <v>1539</v>
      </c>
      <c r="B501" s="2" t="s">
        <v>2182</v>
      </c>
      <c r="C501" s="3">
        <v>45377</v>
      </c>
    </row>
    <row r="502" spans="1:3">
      <c r="A502" s="2" t="s">
        <v>1540</v>
      </c>
      <c r="B502" s="2" t="s">
        <v>2183</v>
      </c>
      <c r="C502" s="3">
        <v>45378</v>
      </c>
    </row>
    <row r="503" spans="1:3">
      <c r="A503" s="2" t="s">
        <v>1541</v>
      </c>
      <c r="B503" s="2" t="s">
        <v>2184</v>
      </c>
      <c r="C503" s="3">
        <v>45378</v>
      </c>
    </row>
    <row r="504" spans="1:3">
      <c r="A504" s="2" t="s">
        <v>1542</v>
      </c>
      <c r="B504" s="2" t="s">
        <v>2185</v>
      </c>
      <c r="C504" s="3">
        <v>45384</v>
      </c>
    </row>
    <row r="505" spans="1:3">
      <c r="A505" s="2" t="s">
        <v>1543</v>
      </c>
      <c r="B505" s="2" t="s">
        <v>2186</v>
      </c>
      <c r="C505" s="3">
        <v>45384</v>
      </c>
    </row>
    <row r="506" spans="1:3">
      <c r="A506" s="2" t="s">
        <v>1544</v>
      </c>
      <c r="B506" s="2" t="s">
        <v>2187</v>
      </c>
      <c r="C506" s="3">
        <v>45390</v>
      </c>
    </row>
    <row r="507" spans="1:3">
      <c r="A507" s="2" t="s">
        <v>1545</v>
      </c>
      <c r="B507" s="2" t="s">
        <v>2188</v>
      </c>
      <c r="C507" s="3">
        <v>45390</v>
      </c>
    </row>
    <row r="508" spans="1:3">
      <c r="A508" s="2" t="s">
        <v>1546</v>
      </c>
      <c r="B508" s="2" t="s">
        <v>2189</v>
      </c>
      <c r="C508" s="3">
        <v>45391</v>
      </c>
    </row>
    <row r="509" spans="1:3">
      <c r="A509" s="2" t="s">
        <v>1547</v>
      </c>
      <c r="B509" s="2" t="s">
        <v>2190</v>
      </c>
      <c r="C509" s="3">
        <v>45391</v>
      </c>
    </row>
    <row r="510" spans="1:3">
      <c r="A510" s="2" t="s">
        <v>1548</v>
      </c>
      <c r="B510" s="2" t="s">
        <v>2191</v>
      </c>
      <c r="C510" s="3">
        <v>45398</v>
      </c>
    </row>
    <row r="511" spans="1:3">
      <c r="A511" s="2" t="s">
        <v>1549</v>
      </c>
      <c r="B511" s="2" t="s">
        <v>2192</v>
      </c>
      <c r="C511" s="3">
        <v>45398</v>
      </c>
    </row>
    <row r="512" spans="1:3">
      <c r="A512" s="2" t="s">
        <v>1550</v>
      </c>
      <c r="B512" s="2" t="s">
        <v>2193</v>
      </c>
      <c r="C512" s="3">
        <v>45404</v>
      </c>
    </row>
    <row r="513" spans="1:3">
      <c r="A513" s="2" t="s">
        <v>1551</v>
      </c>
      <c r="B513" s="2" t="s">
        <v>2194</v>
      </c>
      <c r="C513" s="3">
        <v>45404</v>
      </c>
    </row>
    <row r="514" spans="1:3">
      <c r="A514" s="2" t="s">
        <v>1552</v>
      </c>
      <c r="B514" s="2" t="s">
        <v>2195</v>
      </c>
      <c r="C514" s="3">
        <v>45405</v>
      </c>
    </row>
    <row r="515" spans="1:3">
      <c r="A515" s="2" t="s">
        <v>1553</v>
      </c>
      <c r="B515" s="2" t="s">
        <v>2196</v>
      </c>
      <c r="C515" s="3">
        <v>45405</v>
      </c>
    </row>
    <row r="516" spans="1:3">
      <c r="A516" s="2" t="s">
        <v>1554</v>
      </c>
      <c r="B516" s="2" t="s">
        <v>2197</v>
      </c>
      <c r="C516" s="3">
        <v>45407</v>
      </c>
    </row>
    <row r="517" spans="1:3">
      <c r="A517" s="2" t="s">
        <v>1555</v>
      </c>
      <c r="B517" s="2" t="s">
        <v>2198</v>
      </c>
      <c r="C517" s="3">
        <v>45407</v>
      </c>
    </row>
    <row r="518" spans="1:3">
      <c r="A518" s="2" t="s">
        <v>1556</v>
      </c>
      <c r="B518" s="2" t="s">
        <v>2199</v>
      </c>
      <c r="C518" s="3">
        <v>45407</v>
      </c>
    </row>
    <row r="519" spans="1:3">
      <c r="A519" s="2" t="s">
        <v>1557</v>
      </c>
      <c r="B519" s="2" t="s">
        <v>2200</v>
      </c>
      <c r="C519" s="3">
        <v>45407</v>
      </c>
    </row>
    <row r="520" spans="1:3">
      <c r="A520" s="2" t="s">
        <v>1558</v>
      </c>
      <c r="B520" s="2" t="s">
        <v>2201</v>
      </c>
      <c r="C520" s="3">
        <v>45408</v>
      </c>
    </row>
    <row r="521" spans="1:3">
      <c r="A521" s="2" t="s">
        <v>1559</v>
      </c>
      <c r="B521" s="2" t="s">
        <v>2202</v>
      </c>
      <c r="C521" s="3">
        <v>45408</v>
      </c>
    </row>
    <row r="522" spans="1:3">
      <c r="A522" s="2" t="s">
        <v>1560</v>
      </c>
      <c r="B522" s="2" t="s">
        <v>2203</v>
      </c>
      <c r="C522" s="3">
        <v>45412</v>
      </c>
    </row>
    <row r="523" spans="1:3">
      <c r="A523" s="2" t="s">
        <v>1561</v>
      </c>
      <c r="B523" s="2" t="s">
        <v>2204</v>
      </c>
      <c r="C523" s="3">
        <v>45412</v>
      </c>
    </row>
    <row r="524" spans="1:3">
      <c r="A524" s="2" t="s">
        <v>1562</v>
      </c>
      <c r="B524" s="2" t="s">
        <v>2205</v>
      </c>
      <c r="C524" s="3">
        <v>45419</v>
      </c>
    </row>
    <row r="525" spans="1:3">
      <c r="A525" s="2" t="s">
        <v>1563</v>
      </c>
      <c r="B525" s="2" t="s">
        <v>2206</v>
      </c>
      <c r="C525" s="3">
        <v>45419</v>
      </c>
    </row>
    <row r="526" spans="1:3">
      <c r="A526" s="2" t="s">
        <v>1564</v>
      </c>
      <c r="B526" s="2" t="s">
        <v>2207</v>
      </c>
      <c r="C526" s="3">
        <v>45419</v>
      </c>
    </row>
    <row r="527" spans="1:3">
      <c r="A527" s="2" t="s">
        <v>1565</v>
      </c>
      <c r="B527" s="2" t="s">
        <v>2208</v>
      </c>
      <c r="C527" s="3">
        <v>45419</v>
      </c>
    </row>
    <row r="528" spans="1:3">
      <c r="A528" s="2" t="s">
        <v>1566</v>
      </c>
      <c r="B528" s="2" t="s">
        <v>2209</v>
      </c>
      <c r="C528" s="3">
        <v>45420</v>
      </c>
    </row>
    <row r="529" spans="1:3">
      <c r="A529" s="2" t="s">
        <v>1567</v>
      </c>
      <c r="B529" s="2" t="s">
        <v>2210</v>
      </c>
      <c r="C529" s="3">
        <v>45420</v>
      </c>
    </row>
    <row r="530" spans="1:3">
      <c r="A530" s="2" t="s">
        <v>1568</v>
      </c>
      <c r="B530" s="2" t="s">
        <v>2211</v>
      </c>
      <c r="C530" s="3">
        <v>45426</v>
      </c>
    </row>
    <row r="531" spans="1:3">
      <c r="A531" s="2" t="s">
        <v>1569</v>
      </c>
      <c r="B531" s="2" t="s">
        <v>2212</v>
      </c>
      <c r="C531" s="3">
        <v>45426</v>
      </c>
    </row>
    <row r="532" spans="1:3">
      <c r="A532" s="2" t="s">
        <v>1570</v>
      </c>
      <c r="B532" s="2" t="s">
        <v>2213</v>
      </c>
      <c r="C532" s="3">
        <v>45433</v>
      </c>
    </row>
    <row r="533" spans="1:3">
      <c r="A533" s="2" t="s">
        <v>1571</v>
      </c>
      <c r="B533" s="2" t="s">
        <v>2214</v>
      </c>
      <c r="C533" s="3">
        <v>45433</v>
      </c>
    </row>
    <row r="534" spans="1:3">
      <c r="A534" s="2" t="s">
        <v>1572</v>
      </c>
      <c r="B534" s="2" t="s">
        <v>2215</v>
      </c>
      <c r="C534" s="3">
        <v>45440</v>
      </c>
    </row>
    <row r="535" spans="1:3">
      <c r="A535" s="2" t="s">
        <v>1573</v>
      </c>
      <c r="B535" s="2" t="s">
        <v>2216</v>
      </c>
      <c r="C535" s="3">
        <v>45440</v>
      </c>
    </row>
    <row r="536" spans="1:3">
      <c r="A536" s="2" t="s">
        <v>1574</v>
      </c>
      <c r="B536" s="2" t="s">
        <v>2217</v>
      </c>
      <c r="C536" s="3">
        <v>45440</v>
      </c>
    </row>
    <row r="537" spans="1:3">
      <c r="A537" s="2" t="s">
        <v>1575</v>
      </c>
      <c r="B537" s="2" t="s">
        <v>2218</v>
      </c>
      <c r="C537" s="3">
        <v>45440</v>
      </c>
    </row>
    <row r="538" spans="1:3">
      <c r="A538" s="2" t="s">
        <v>1576</v>
      </c>
      <c r="B538" s="2" t="s">
        <v>2219</v>
      </c>
      <c r="C538" s="3">
        <v>45441</v>
      </c>
    </row>
    <row r="539" spans="1:3">
      <c r="A539" s="2" t="s">
        <v>1577</v>
      </c>
      <c r="B539" s="2" t="s">
        <v>2220</v>
      </c>
      <c r="C539" s="3">
        <v>45441</v>
      </c>
    </row>
    <row r="540" spans="1:3">
      <c r="A540" s="2" t="s">
        <v>1578</v>
      </c>
      <c r="B540" s="2" t="s">
        <v>2221</v>
      </c>
      <c r="C540" s="3">
        <v>45443</v>
      </c>
    </row>
    <row r="541" spans="1:3">
      <c r="A541" s="2" t="s">
        <v>1579</v>
      </c>
      <c r="B541" s="2" t="s">
        <v>2222</v>
      </c>
      <c r="C541" s="3">
        <v>45443</v>
      </c>
    </row>
    <row r="542" spans="1:3">
      <c r="A542" s="2" t="s">
        <v>1580</v>
      </c>
      <c r="B542" s="2" t="s">
        <v>2223</v>
      </c>
      <c r="C542" s="3">
        <v>45443</v>
      </c>
    </row>
    <row r="543" spans="1:3">
      <c r="A543" s="2" t="s">
        <v>1581</v>
      </c>
      <c r="B543" s="2" t="s">
        <v>2224</v>
      </c>
      <c r="C543" s="3">
        <v>45447</v>
      </c>
    </row>
    <row r="544" spans="1:3">
      <c r="A544" s="2" t="s">
        <v>1582</v>
      </c>
      <c r="B544" s="2" t="s">
        <v>2225</v>
      </c>
      <c r="C544" s="3">
        <v>45447</v>
      </c>
    </row>
    <row r="545" spans="1:3">
      <c r="A545" s="2" t="s">
        <v>1583</v>
      </c>
      <c r="B545" s="2" t="s">
        <v>2226</v>
      </c>
      <c r="C545" s="3">
        <v>45449</v>
      </c>
    </row>
    <row r="546" spans="1:3">
      <c r="A546" s="2" t="s">
        <v>1584</v>
      </c>
      <c r="B546" s="2" t="s">
        <v>2227</v>
      </c>
      <c r="C546" s="3">
        <v>45449</v>
      </c>
    </row>
    <row r="547" spans="1:3">
      <c r="A547" s="2" t="s">
        <v>1585</v>
      </c>
      <c r="B547" s="2" t="s">
        <v>2228</v>
      </c>
      <c r="C547" s="3">
        <v>45450</v>
      </c>
    </row>
    <row r="548" spans="1:3">
      <c r="A548" s="2" t="s">
        <v>1586</v>
      </c>
      <c r="B548" s="2" t="s">
        <v>2229</v>
      </c>
      <c r="C548" s="3">
        <v>45450</v>
      </c>
    </row>
    <row r="549" spans="1:3">
      <c r="A549" s="2" t="s">
        <v>1587</v>
      </c>
      <c r="B549" s="2" t="s">
        <v>2230</v>
      </c>
      <c r="C549" s="3">
        <v>45450</v>
      </c>
    </row>
    <row r="550" spans="1:3">
      <c r="A550" s="2" t="s">
        <v>1588</v>
      </c>
      <c r="B550" s="2" t="s">
        <v>2231</v>
      </c>
      <c r="C550" s="3">
        <v>45450</v>
      </c>
    </row>
    <row r="551" spans="1:3">
      <c r="A551" s="2" t="s">
        <v>1589</v>
      </c>
      <c r="B551" s="2" t="s">
        <v>2232</v>
      </c>
      <c r="C551" s="3">
        <v>45455</v>
      </c>
    </row>
    <row r="552" spans="1:3">
      <c r="A552" s="2" t="s">
        <v>1590</v>
      </c>
      <c r="B552" s="2" t="s">
        <v>2233</v>
      </c>
      <c r="C552" s="3">
        <v>45455</v>
      </c>
    </row>
    <row r="553" spans="1:3">
      <c r="A553" s="2" t="s">
        <v>1591</v>
      </c>
      <c r="B553" s="2" t="s">
        <v>2234</v>
      </c>
      <c r="C553" s="3">
        <v>45456</v>
      </c>
    </row>
    <row r="554" spans="1:3">
      <c r="A554" s="2" t="s">
        <v>1592</v>
      </c>
      <c r="B554" s="2" t="s">
        <v>2235</v>
      </c>
      <c r="C554" s="3">
        <v>45456</v>
      </c>
    </row>
    <row r="555" spans="1:3">
      <c r="A555" s="2" t="s">
        <v>1593</v>
      </c>
      <c r="B555" s="2" t="s">
        <v>2236</v>
      </c>
      <c r="C555" s="3">
        <v>45462</v>
      </c>
    </row>
    <row r="556" spans="1:3">
      <c r="A556" s="2" t="s">
        <v>1594</v>
      </c>
      <c r="B556" s="2" t="s">
        <v>2237</v>
      </c>
      <c r="C556" s="3">
        <v>45462</v>
      </c>
    </row>
    <row r="557" spans="1:3">
      <c r="A557" s="2" t="s">
        <v>1595</v>
      </c>
      <c r="B557" s="2" t="s">
        <v>2238</v>
      </c>
      <c r="C557" s="3">
        <v>45463</v>
      </c>
    </row>
    <row r="558" spans="1:3">
      <c r="A558" s="2" t="s">
        <v>1596</v>
      </c>
      <c r="B558" s="2" t="s">
        <v>2239</v>
      </c>
      <c r="C558" s="3">
        <v>45463</v>
      </c>
    </row>
    <row r="559" spans="1:3">
      <c r="A559" s="2" t="s">
        <v>1597</v>
      </c>
      <c r="B559" s="2" t="s">
        <v>2240</v>
      </c>
      <c r="C559" s="3">
        <v>45464</v>
      </c>
    </row>
    <row r="560" spans="1:3">
      <c r="A560" s="2" t="s">
        <v>1598</v>
      </c>
      <c r="B560" s="2" t="s">
        <v>2241</v>
      </c>
      <c r="C560" s="3">
        <v>45464</v>
      </c>
    </row>
    <row r="561" spans="1:3">
      <c r="A561" s="2" t="s">
        <v>1599</v>
      </c>
      <c r="B561" s="2" t="s">
        <v>2242</v>
      </c>
      <c r="C561" s="3">
        <v>45468</v>
      </c>
    </row>
    <row r="562" spans="1:3">
      <c r="A562" s="2" t="s">
        <v>1600</v>
      </c>
      <c r="B562" s="2" t="s">
        <v>2243</v>
      </c>
      <c r="C562" s="3">
        <v>45468</v>
      </c>
    </row>
    <row r="563" spans="1:3">
      <c r="A563" s="2" t="s">
        <v>1601</v>
      </c>
      <c r="B563" s="2" t="s">
        <v>2244</v>
      </c>
      <c r="C563" s="3">
        <v>45481</v>
      </c>
    </row>
    <row r="564" spans="1:3">
      <c r="A564" s="2" t="s">
        <v>1602</v>
      </c>
      <c r="B564" s="2" t="s">
        <v>2245</v>
      </c>
      <c r="C564" s="3">
        <v>45481</v>
      </c>
    </row>
    <row r="565" spans="1:3">
      <c r="A565" s="2" t="s">
        <v>1603</v>
      </c>
      <c r="B565" s="2" t="s">
        <v>2246</v>
      </c>
      <c r="C565" s="3">
        <v>45482</v>
      </c>
    </row>
    <row r="566" spans="1:3">
      <c r="A566" s="2" t="s">
        <v>1604</v>
      </c>
      <c r="B566" s="2" t="s">
        <v>2247</v>
      </c>
      <c r="C566" s="3">
        <v>45482</v>
      </c>
    </row>
    <row r="567" spans="1:3">
      <c r="A567" s="2" t="s">
        <v>1605</v>
      </c>
      <c r="B567" s="2" t="s">
        <v>2248</v>
      </c>
      <c r="C567" s="3">
        <v>45489</v>
      </c>
    </row>
    <row r="568" spans="1:3">
      <c r="A568" s="2" t="s">
        <v>1606</v>
      </c>
      <c r="B568" s="2" t="s">
        <v>2249</v>
      </c>
      <c r="C568" s="3">
        <v>45489</v>
      </c>
    </row>
    <row r="569" spans="1:3">
      <c r="A569" s="2" t="s">
        <v>1607</v>
      </c>
      <c r="B569" s="2" t="s">
        <v>2250</v>
      </c>
      <c r="C569" s="3">
        <v>45489</v>
      </c>
    </row>
    <row r="570" spans="1:3">
      <c r="A570" s="2" t="s">
        <v>1608</v>
      </c>
      <c r="B570" s="2" t="s">
        <v>2251</v>
      </c>
      <c r="C570" s="3">
        <v>45491</v>
      </c>
    </row>
    <row r="571" spans="1:3">
      <c r="A571" s="2" t="s">
        <v>1609</v>
      </c>
      <c r="B571" s="2" t="s">
        <v>2252</v>
      </c>
      <c r="C571" s="3">
        <v>45491</v>
      </c>
    </row>
    <row r="572" spans="1:3">
      <c r="A572" s="2" t="s">
        <v>1610</v>
      </c>
      <c r="B572" s="2" t="s">
        <v>2253</v>
      </c>
      <c r="C572" s="3">
        <v>45491</v>
      </c>
    </row>
    <row r="573" spans="1:3">
      <c r="A573" s="2" t="s">
        <v>1611</v>
      </c>
      <c r="B573" s="2" t="s">
        <v>2254</v>
      </c>
      <c r="C573" s="3">
        <v>45491</v>
      </c>
    </row>
    <row r="574" spans="1:3">
      <c r="A574" s="2" t="s">
        <v>1612</v>
      </c>
      <c r="B574" s="2" t="s">
        <v>2255</v>
      </c>
      <c r="C574" s="3">
        <v>45491</v>
      </c>
    </row>
    <row r="575" spans="1:3">
      <c r="A575" s="2" t="s">
        <v>1613</v>
      </c>
      <c r="B575" s="2" t="s">
        <v>2256</v>
      </c>
      <c r="C575" s="3">
        <v>45496</v>
      </c>
    </row>
    <row r="576" spans="1:3">
      <c r="A576" s="2" t="s">
        <v>1614</v>
      </c>
      <c r="B576" s="2" t="s">
        <v>2257</v>
      </c>
      <c r="C576" s="3">
        <v>45496</v>
      </c>
    </row>
    <row r="577" spans="1:3">
      <c r="A577" s="2" t="s">
        <v>1615</v>
      </c>
      <c r="B577" s="2" t="s">
        <v>2258</v>
      </c>
      <c r="C577" s="3">
        <v>45496</v>
      </c>
    </row>
    <row r="578" spans="1:3">
      <c r="A578" s="2" t="s">
        <v>1616</v>
      </c>
      <c r="B578" s="2" t="s">
        <v>2259</v>
      </c>
      <c r="C578" s="3">
        <v>45496</v>
      </c>
    </row>
    <row r="579" spans="1:3">
      <c r="A579" s="2" t="s">
        <v>1617</v>
      </c>
      <c r="B579" s="2" t="s">
        <v>2260</v>
      </c>
      <c r="C579" s="3">
        <v>45520</v>
      </c>
    </row>
    <row r="580" spans="1:3">
      <c r="A580" s="2" t="s">
        <v>1618</v>
      </c>
      <c r="B580" s="2" t="s">
        <v>2261</v>
      </c>
      <c r="C580" s="3">
        <v>45520</v>
      </c>
    </row>
    <row r="581" spans="1:3">
      <c r="A581" s="2" t="s">
        <v>1619</v>
      </c>
      <c r="B581" s="2" t="s">
        <v>2262</v>
      </c>
      <c r="C581" s="3">
        <v>45526</v>
      </c>
    </row>
    <row r="582" spans="1:3">
      <c r="A582" s="2" t="s">
        <v>1620</v>
      </c>
      <c r="B582" s="2" t="s">
        <v>2263</v>
      </c>
      <c r="C582" s="3">
        <v>45526</v>
      </c>
    </row>
    <row r="583" spans="1:3">
      <c r="A583" s="2" t="s">
        <v>1621</v>
      </c>
      <c r="B583" s="2" t="s">
        <v>2264</v>
      </c>
      <c r="C583" s="3">
        <v>45527</v>
      </c>
    </row>
    <row r="584" spans="1:3">
      <c r="A584" s="2" t="s">
        <v>1622</v>
      </c>
      <c r="B584" s="2" t="s">
        <v>2265</v>
      </c>
      <c r="C584" s="3">
        <v>45533</v>
      </c>
    </row>
    <row r="585" spans="1:3">
      <c r="A585" s="2" t="s">
        <v>1623</v>
      </c>
      <c r="B585" s="2" t="s">
        <v>2266</v>
      </c>
      <c r="C585" s="3">
        <v>45534</v>
      </c>
    </row>
    <row r="586" spans="1:3">
      <c r="A586" s="2" t="s">
        <v>1624</v>
      </c>
      <c r="B586" s="2" t="s">
        <v>2267</v>
      </c>
      <c r="C586" s="3">
        <v>45538</v>
      </c>
    </row>
    <row r="587" spans="1:3">
      <c r="A587" s="2" t="s">
        <v>1625</v>
      </c>
      <c r="B587" s="2" t="s">
        <v>2268</v>
      </c>
      <c r="C587" s="3">
        <v>45538</v>
      </c>
    </row>
    <row r="588" spans="1:3">
      <c r="A588" s="2" t="s">
        <v>1626</v>
      </c>
      <c r="B588" s="2" t="s">
        <v>2269</v>
      </c>
      <c r="C588" s="3">
        <v>45539</v>
      </c>
    </row>
    <row r="589" spans="1:3">
      <c r="A589" s="2" t="s">
        <v>1627</v>
      </c>
      <c r="B589" s="2" t="s">
        <v>2270</v>
      </c>
      <c r="C589" s="3">
        <v>45539</v>
      </c>
    </row>
    <row r="590" spans="1:3">
      <c r="A590" s="2" t="s">
        <v>1628</v>
      </c>
      <c r="B590" s="2" t="s">
        <v>2271</v>
      </c>
      <c r="C590" s="3">
        <v>45539</v>
      </c>
    </row>
    <row r="591" spans="1:3">
      <c r="A591" s="2" t="s">
        <v>1629</v>
      </c>
      <c r="B591" s="2" t="s">
        <v>2272</v>
      </c>
      <c r="C591" s="3">
        <v>45554</v>
      </c>
    </row>
    <row r="592" spans="1:3">
      <c r="A592" s="2" t="s">
        <v>1630</v>
      </c>
      <c r="B592" s="2" t="s">
        <v>2273</v>
      </c>
      <c r="C592" s="3">
        <v>45554</v>
      </c>
    </row>
    <row r="593" spans="1:3">
      <c r="A593" s="2" t="s">
        <v>1631</v>
      </c>
      <c r="B593" s="2" t="s">
        <v>2274</v>
      </c>
      <c r="C593" s="3">
        <v>45554</v>
      </c>
    </row>
    <row r="594" spans="1:3">
      <c r="A594" s="2" t="s">
        <v>1632</v>
      </c>
      <c r="B594" s="2" t="s">
        <v>2275</v>
      </c>
      <c r="C594" s="3">
        <v>45554</v>
      </c>
    </row>
    <row r="595" spans="1:3">
      <c r="A595" s="2" t="s">
        <v>1633</v>
      </c>
      <c r="B595" s="2" t="s">
        <v>2276</v>
      </c>
      <c r="C595" s="3">
        <v>45554</v>
      </c>
    </row>
    <row r="596" spans="1:3">
      <c r="A596" s="2" t="s">
        <v>1634</v>
      </c>
      <c r="B596" s="2" t="s">
        <v>2277</v>
      </c>
      <c r="C596" s="3">
        <v>45554</v>
      </c>
    </row>
    <row r="597" spans="1:3">
      <c r="A597" s="2" t="s">
        <v>1635</v>
      </c>
      <c r="B597" s="2" t="s">
        <v>2278</v>
      </c>
      <c r="C597" s="3">
        <v>45561</v>
      </c>
    </row>
    <row r="598" spans="1:3">
      <c r="A598" s="2" t="s">
        <v>1636</v>
      </c>
      <c r="B598" s="2" t="s">
        <v>2279</v>
      </c>
      <c r="C598" s="3">
        <v>45561</v>
      </c>
    </row>
    <row r="599" spans="1:3">
      <c r="A599" s="2" t="s">
        <v>1637</v>
      </c>
      <c r="B599" s="2" t="s">
        <v>2280</v>
      </c>
      <c r="C599" s="3">
        <v>45562</v>
      </c>
    </row>
    <row r="600" spans="1:3">
      <c r="A600" s="2" t="s">
        <v>1638</v>
      </c>
      <c r="B600" s="2" t="s">
        <v>2281</v>
      </c>
      <c r="C600" s="3">
        <v>45562</v>
      </c>
    </row>
    <row r="601" spans="1:3">
      <c r="A601" s="2" t="s">
        <v>1639</v>
      </c>
      <c r="B601" s="2" t="s">
        <v>2282</v>
      </c>
      <c r="C601" s="3">
        <v>45562</v>
      </c>
    </row>
    <row r="602" spans="1:3">
      <c r="A602" s="2" t="s">
        <v>1640</v>
      </c>
      <c r="B602" s="2" t="s">
        <v>2283</v>
      </c>
      <c r="C602" s="3">
        <v>45575</v>
      </c>
    </row>
    <row r="603" spans="1:3">
      <c r="A603" s="2" t="s">
        <v>1641</v>
      </c>
      <c r="B603" s="2" t="s">
        <v>2284</v>
      </c>
      <c r="C603" s="3">
        <v>45580</v>
      </c>
    </row>
    <row r="604" spans="1:3">
      <c r="A604" s="2" t="s">
        <v>1642</v>
      </c>
      <c r="B604" s="2" t="s">
        <v>2285</v>
      </c>
      <c r="C604" s="3">
        <v>45580</v>
      </c>
    </row>
    <row r="605" spans="1:3">
      <c r="A605" s="2" t="s">
        <v>1643</v>
      </c>
      <c r="B605" s="2" t="s">
        <v>2286</v>
      </c>
      <c r="C605" s="3">
        <v>45587</v>
      </c>
    </row>
    <row r="606" spans="1:3">
      <c r="A606" s="2" t="s">
        <v>1644</v>
      </c>
      <c r="B606" s="2" t="s">
        <v>2287</v>
      </c>
      <c r="C606" s="3">
        <v>45587</v>
      </c>
    </row>
    <row r="607" spans="1:3">
      <c r="A607" s="2" t="s">
        <v>1645</v>
      </c>
      <c r="B607" s="2" t="s">
        <v>2288</v>
      </c>
      <c r="C607" s="3">
        <v>45587</v>
      </c>
    </row>
    <row r="608" spans="1:3">
      <c r="A608" s="2" t="s">
        <v>1646</v>
      </c>
      <c r="B608" s="2" t="s">
        <v>2289</v>
      </c>
      <c r="C608" s="3">
        <v>45587</v>
      </c>
    </row>
    <row r="609" spans="1:3">
      <c r="A609" s="2" t="s">
        <v>1647</v>
      </c>
      <c r="B609" s="2" t="s">
        <v>2290</v>
      </c>
      <c r="C609" s="3">
        <v>45607</v>
      </c>
    </row>
    <row r="610" spans="1:3">
      <c r="A610" s="2" t="s">
        <v>1648</v>
      </c>
      <c r="B610" s="2" t="s">
        <v>2291</v>
      </c>
      <c r="C610" s="3">
        <v>45607</v>
      </c>
    </row>
    <row r="611" spans="1:3">
      <c r="A611" s="2" t="s">
        <v>1649</v>
      </c>
      <c r="B611" s="2" t="s">
        <v>2292</v>
      </c>
      <c r="C611" s="3">
        <v>45607</v>
      </c>
    </row>
    <row r="612" spans="1:3">
      <c r="A612" s="2" t="s">
        <v>1650</v>
      </c>
      <c r="B612" s="2" t="s">
        <v>2293</v>
      </c>
      <c r="C612" s="3">
        <v>45607</v>
      </c>
    </row>
    <row r="613" spans="1:3">
      <c r="A613" s="2" t="s">
        <v>1651</v>
      </c>
      <c r="B613" s="2" t="s">
        <v>2294</v>
      </c>
      <c r="C613" s="3">
        <v>45607</v>
      </c>
    </row>
    <row r="614" spans="1:3">
      <c r="A614" s="2" t="s">
        <v>1652</v>
      </c>
      <c r="B614" s="2" t="s">
        <v>2295</v>
      </c>
      <c r="C614" s="3">
        <v>45615</v>
      </c>
    </row>
    <row r="615" spans="1:3">
      <c r="A615" s="2" t="s">
        <v>1653</v>
      </c>
      <c r="B615" s="2" t="s">
        <v>2296</v>
      </c>
      <c r="C615" s="3">
        <v>45615</v>
      </c>
    </row>
    <row r="616" spans="1:3">
      <c r="A616" s="2" t="s">
        <v>1654</v>
      </c>
      <c r="B616" s="2" t="s">
        <v>2297</v>
      </c>
      <c r="C616" s="3">
        <v>45617</v>
      </c>
    </row>
    <row r="617" spans="1:3">
      <c r="A617" s="2" t="s">
        <v>1655</v>
      </c>
      <c r="B617" s="2" t="s">
        <v>2298</v>
      </c>
      <c r="C617" s="3">
        <v>45617</v>
      </c>
    </row>
    <row r="618" spans="1:3">
      <c r="A618" s="2" t="s">
        <v>1656</v>
      </c>
      <c r="B618" s="2" t="s">
        <v>2299</v>
      </c>
      <c r="C618" s="3">
        <v>45617</v>
      </c>
    </row>
    <row r="619" spans="1:3">
      <c r="A619" s="2" t="s">
        <v>1657</v>
      </c>
      <c r="B619" s="2" t="s">
        <v>2300</v>
      </c>
      <c r="C619" s="3">
        <v>45617</v>
      </c>
    </row>
    <row r="620" spans="1:3">
      <c r="A620" s="2" t="s">
        <v>1658</v>
      </c>
      <c r="B620" s="2" t="s">
        <v>2301</v>
      </c>
      <c r="C620" s="3">
        <v>45617</v>
      </c>
    </row>
    <row r="621" spans="1:3">
      <c r="A621" s="2" t="s">
        <v>1659</v>
      </c>
      <c r="B621" s="2" t="s">
        <v>2302</v>
      </c>
      <c r="C621" s="3">
        <v>45617</v>
      </c>
    </row>
    <row r="622" spans="1:3">
      <c r="A622" s="6" t="s">
        <v>1660</v>
      </c>
      <c r="B622" s="6" t="s">
        <v>2303</v>
      </c>
      <c r="C622" s="7">
        <v>45622</v>
      </c>
    </row>
    <row r="623" spans="1:3">
      <c r="A623" s="6" t="s">
        <v>1661</v>
      </c>
      <c r="B623" s="6" t="s">
        <v>2304</v>
      </c>
      <c r="C623" s="7">
        <v>45622</v>
      </c>
    </row>
    <row r="624" spans="1:3">
      <c r="A624" s="6" t="s">
        <v>1662</v>
      </c>
      <c r="B624" s="6" t="s">
        <v>2305</v>
      </c>
      <c r="C624" s="7">
        <v>45622</v>
      </c>
    </row>
    <row r="625" spans="1:3">
      <c r="A625" s="6" t="s">
        <v>1663</v>
      </c>
      <c r="B625" s="6" t="s">
        <v>2306</v>
      </c>
      <c r="C625" s="7">
        <v>45622</v>
      </c>
    </row>
    <row r="626" spans="1:3">
      <c r="A626" s="6" t="s">
        <v>1664</v>
      </c>
      <c r="B626" s="6" t="s">
        <v>2307</v>
      </c>
      <c r="C626" s="7">
        <v>45623</v>
      </c>
    </row>
    <row r="627" spans="1:3">
      <c r="A627" s="6" t="s">
        <v>1665</v>
      </c>
      <c r="B627" s="6" t="s">
        <v>2308</v>
      </c>
      <c r="C627" s="7">
        <v>45623</v>
      </c>
    </row>
    <row r="628" spans="1:3">
      <c r="A628" s="6" t="s">
        <v>1666</v>
      </c>
      <c r="B628" s="6" t="s">
        <v>2309</v>
      </c>
      <c r="C628" s="7">
        <v>45635</v>
      </c>
    </row>
    <row r="629" spans="1:3">
      <c r="A629" s="6" t="s">
        <v>1667</v>
      </c>
      <c r="B629" s="6" t="s">
        <v>2310</v>
      </c>
      <c r="C629" s="7">
        <v>45635</v>
      </c>
    </row>
    <row r="630" spans="1:3">
      <c r="A630" s="6" t="s">
        <v>1668</v>
      </c>
      <c r="B630" s="6" t="s">
        <v>2311</v>
      </c>
      <c r="C630" s="7">
        <v>45635</v>
      </c>
    </row>
    <row r="631" spans="1:3">
      <c r="A631" s="6" t="s">
        <v>1669</v>
      </c>
      <c r="B631" s="6" t="s">
        <v>2312</v>
      </c>
      <c r="C631" s="7">
        <v>45635</v>
      </c>
    </row>
    <row r="632" spans="1:3">
      <c r="A632" s="6" t="s">
        <v>1670</v>
      </c>
      <c r="B632" s="6" t="s">
        <v>2313</v>
      </c>
      <c r="C632" s="7">
        <v>45638</v>
      </c>
    </row>
    <row r="633" spans="1:3">
      <c r="A633" s="6" t="s">
        <v>1671</v>
      </c>
      <c r="B633" s="6" t="s">
        <v>2314</v>
      </c>
      <c r="C633" s="7">
        <v>45639</v>
      </c>
    </row>
    <row r="634" spans="1:3">
      <c r="A634" s="6" t="s">
        <v>1672</v>
      </c>
      <c r="B634" s="6" t="s">
        <v>2315</v>
      </c>
      <c r="C634" s="7">
        <v>45639</v>
      </c>
    </row>
    <row r="635" spans="1:3">
      <c r="A635" s="6" t="s">
        <v>1673</v>
      </c>
      <c r="B635" s="6" t="s">
        <v>2316</v>
      </c>
      <c r="C635" s="7">
        <v>45639</v>
      </c>
    </row>
    <row r="636" spans="1:3">
      <c r="A636" s="6" t="s">
        <v>1674</v>
      </c>
      <c r="B636" s="6" t="s">
        <v>2317</v>
      </c>
      <c r="C636" s="7">
        <v>45643</v>
      </c>
    </row>
    <row r="637" spans="1:3">
      <c r="A637" s="6" t="s">
        <v>1675</v>
      </c>
      <c r="B637" s="6" t="s">
        <v>2318</v>
      </c>
      <c r="C637" s="7">
        <v>45643</v>
      </c>
    </row>
    <row r="638" spans="1:3">
      <c r="A638" s="6" t="s">
        <v>1676</v>
      </c>
      <c r="B638" s="6" t="s">
        <v>2319</v>
      </c>
      <c r="C638" s="7">
        <v>45643</v>
      </c>
    </row>
    <row r="639" spans="1:3">
      <c r="A639" s="6" t="s">
        <v>1677</v>
      </c>
      <c r="B639" s="6" t="s">
        <v>2320</v>
      </c>
      <c r="C639" s="7">
        <v>45643</v>
      </c>
    </row>
    <row r="640" spans="1:3">
      <c r="A640" s="6" t="s">
        <v>1678</v>
      </c>
      <c r="B640" s="6" t="s">
        <v>2321</v>
      </c>
      <c r="C640" s="7">
        <v>45643</v>
      </c>
    </row>
    <row r="641" spans="1:3">
      <c r="A641" s="6" t="s">
        <v>1679</v>
      </c>
      <c r="B641" s="6" t="s">
        <v>2322</v>
      </c>
      <c r="C641" s="7">
        <v>45650</v>
      </c>
    </row>
    <row r="642" spans="1:3">
      <c r="A642" s="6" t="s">
        <v>1680</v>
      </c>
      <c r="B642" s="6" t="s">
        <v>2323</v>
      </c>
      <c r="C642" s="7">
        <v>45650</v>
      </c>
    </row>
    <row r="643" spans="1:3">
      <c r="A643" s="6"/>
      <c r="B643" s="6"/>
      <c r="C643" s="6"/>
    </row>
    <row r="644" spans="1:3">
      <c r="A644" s="8"/>
      <c r="B644" s="6"/>
      <c r="C644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ETF</vt:lpstr>
      <vt:lpstr>所有行业ETF</vt:lpstr>
      <vt:lpstr>ETF和联接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chenpengyubj</dc:creator>
  <cp:lastModifiedBy>Administrator</cp:lastModifiedBy>
  <dcterms:created xsi:type="dcterms:W3CDTF">2023-05-12T11:15:00Z</dcterms:created>
  <dcterms:modified xsi:type="dcterms:W3CDTF">2025-01-06T06:43:02Z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CA0BEA70EC0E4D92A361631CFB26A7F4_12</vt:lpwstr>
  </property>
</Properties>
</file>