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\Downloads\"/>
    </mc:Choice>
  </mc:AlternateContent>
  <xr:revisionPtr revIDLastSave="0" documentId="13_ncr:1_{E68B4A8A-3BBA-444A-AA21-0F7ECC394F8A}" xr6:coauthVersionLast="47" xr6:coauthVersionMax="47" xr10:uidLastSave="{00000000-0000-0000-0000-000000000000}"/>
  <bookViews>
    <workbookView xWindow="-108" yWindow="-108" windowWidth="23256" windowHeight="12456" firstSheet="13" activeTab="15" xr2:uid="{00000000-000D-0000-FFFF-FFFF00000000}"/>
  </bookViews>
  <sheets>
    <sheet name="Presentacion" sheetId="18" r:id="rId1"/>
    <sheet name="af0c0a2f203bd667b11c0fc2878b7b8" sheetId="15" r:id="rId2"/>
    <sheet name="Datos" sheetId="8" r:id="rId3"/>
    <sheet name="Gráficas" sheetId="9" r:id="rId4"/>
    <sheet name="histograma" sheetId="17" r:id="rId5"/>
    <sheet name="correlaciones" sheetId="16" r:id="rId6"/>
    <sheet name="DATOS GENERALES " sheetId="10" r:id="rId7"/>
    <sheet name="DIVISIÓN GEOGRÁFICA " sheetId="11" r:id="rId8"/>
    <sheet name="RESUMEN ESTADÍSTICO" sheetId="14" r:id="rId9"/>
    <sheet name="HOUSTON" sheetId="12" r:id="rId10"/>
    <sheet name="Datos y Eficiencia" sheetId="1" r:id="rId11"/>
    <sheet name="Resumen por Cargador" sheetId="2" r:id="rId12"/>
    <sheet name="Resumen por Vehículo" sheetId="3" r:id="rId13"/>
    <sheet name="Extremos por Cargador" sheetId="4" r:id="rId14"/>
    <sheet name="Extremos por Vehículo" sheetId="5" r:id="rId15"/>
    <sheet name="Eficiencia por Combinación" sheetId="6" r:id="rId16"/>
    <sheet name="Variación Porcentual" sheetId="7" r:id="rId17"/>
  </sheets>
  <externalReferences>
    <externalReference r:id="rId18"/>
    <externalReference r:id="rId19"/>
  </externalReferences>
  <definedNames>
    <definedName name="_xlchart.v1.0" hidden="1">[1]af0c0a2f203bd667b11c0fc2878b7b8!$H$1</definedName>
    <definedName name="_xlchart.v1.1" hidden="1">[1]af0c0a2f203bd667b11c0fc2878b7b8!$H$2:$H$1321</definedName>
    <definedName name="_xlchart.v1.2" hidden="1">'[2]datos usadas'!$A$2:$A$1321</definedName>
    <definedName name="_xlchart.v1.3" hidden="1">'[2]datos usadas'!$B$2:$B$1321</definedName>
    <definedName name="_xlchart.v1.4" hidden="1">'[2]datos usadas'!$C$2:$C$1321</definedName>
    <definedName name="_xlchart.v1.5" hidden="1">'[2]datos usadas'!$D$2:$D$1321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6" l="1"/>
  <c r="B25" i="16"/>
</calcChain>
</file>

<file path=xl/sharedStrings.xml><?xml version="1.0" encoding="utf-8"?>
<sst xmlns="http://schemas.openxmlformats.org/spreadsheetml/2006/main" count="15446" uniqueCount="5198">
  <si>
    <t>Vehículo</t>
  </si>
  <si>
    <t>Tipo de Cargador</t>
  </si>
  <si>
    <t>Energía Consumida (kWh)</t>
  </si>
  <si>
    <t>Distancia Recorrida (km)</t>
  </si>
  <si>
    <t>Eficiencia Energética (km/kWh)</t>
  </si>
  <si>
    <t>Modelo A</t>
  </si>
  <si>
    <t>Modelo B</t>
  </si>
  <si>
    <t>Modelo C</t>
  </si>
  <si>
    <t>Rápido</t>
  </si>
  <si>
    <t>Lento</t>
  </si>
  <si>
    <t>Semi-Rápido</t>
  </si>
  <si>
    <t>Cantidad de Registros</t>
  </si>
  <si>
    <t>max</t>
  </si>
  <si>
    <t>min</t>
  </si>
  <si>
    <t>Porcentaje de Eficiencia (%)</t>
  </si>
  <si>
    <t>PROMEDIO</t>
  </si>
  <si>
    <t>MEDIANA</t>
  </si>
  <si>
    <t>DESV. EST. (MUESTRA)</t>
  </si>
  <si>
    <t>DESV. EST. (POBLACIÓN)</t>
  </si>
  <si>
    <t>RANGO MAX</t>
  </si>
  <si>
    <t>RANGO MIN</t>
  </si>
  <si>
    <t>Energy consumed (kWh)</t>
  </si>
  <si>
    <t>Charging Duration (hours)</t>
  </si>
  <si>
    <t>Charging Cost (USD)</t>
  </si>
  <si>
    <t>State of Charge (Start %)</t>
  </si>
  <si>
    <t>State of Charge (End %)</t>
  </si>
  <si>
    <t>Charging Station Location</t>
  </si>
  <si>
    <t>Temperature (°C)</t>
  </si>
  <si>
    <t>Energy Consumed (kWh)</t>
  </si>
  <si>
    <t>Houston</t>
  </si>
  <si>
    <t>San Francisco</t>
  </si>
  <si>
    <t>Los Angeles</t>
  </si>
  <si>
    <t>Chicago</t>
  </si>
  <si>
    <t>New York</t>
  </si>
  <si>
    <t>Los Ángeles</t>
  </si>
  <si>
    <t xml:space="preserve">San Francisco </t>
  </si>
  <si>
    <t>X (Temperatura, °C):</t>
  </si>
  <si>
    <t>Y (Energía consumida, kWh):</t>
  </si>
  <si>
    <t xml:space="preserve">7.83  </t>
  </si>
  <si>
    <t xml:space="preserve">19.63  </t>
  </si>
  <si>
    <t xml:space="preserve">4.42  </t>
  </si>
  <si>
    <t xml:space="preserve">51.47  </t>
  </si>
  <si>
    <t xml:space="preserve">27.95  </t>
  </si>
  <si>
    <t xml:space="preserve">60.71  </t>
  </si>
  <si>
    <t xml:space="preserve">22.52  </t>
  </si>
  <si>
    <t xml:space="preserve">43.59  </t>
  </si>
  <si>
    <t xml:space="preserve">38.32  </t>
  </si>
  <si>
    <t xml:space="preserve">79.46  </t>
  </si>
  <si>
    <t>27.51</t>
  </si>
  <si>
    <t>78.87</t>
  </si>
  <si>
    <t xml:space="preserve">0.50  </t>
  </si>
  <si>
    <t xml:space="preserve">18.21  </t>
  </si>
  <si>
    <t xml:space="preserve">27.55  </t>
  </si>
  <si>
    <t xml:space="preserve">36.86  </t>
  </si>
  <si>
    <t>18.41</t>
  </si>
  <si>
    <t>23.82</t>
  </si>
  <si>
    <t>19.63</t>
  </si>
  <si>
    <t>10.79</t>
  </si>
  <si>
    <t>27.95</t>
  </si>
  <si>
    <t xml:space="preserve">8.30  </t>
  </si>
  <si>
    <t xml:space="preserve">27.35  </t>
  </si>
  <si>
    <t xml:space="preserve">34.11  </t>
  </si>
  <si>
    <t xml:space="preserve">16.56  </t>
  </si>
  <si>
    <t>39.96</t>
  </si>
  <si>
    <t>49.20</t>
  </si>
  <si>
    <t>51.47</t>
  </si>
  <si>
    <t>43.16</t>
  </si>
  <si>
    <t>38.32</t>
  </si>
  <si>
    <t xml:space="preserve">9.20  </t>
  </si>
  <si>
    <t xml:space="preserve">48.48  </t>
  </si>
  <si>
    <t xml:space="preserve">39.51  </t>
  </si>
  <si>
    <t xml:space="preserve">12.93  </t>
  </si>
  <si>
    <t>12.33</t>
  </si>
  <si>
    <t>56.59</t>
  </si>
  <si>
    <t>43.59</t>
  </si>
  <si>
    <t>42.61</t>
  </si>
  <si>
    <t>27.55</t>
  </si>
  <si>
    <t xml:space="preserve">33.98  </t>
  </si>
  <si>
    <t xml:space="preserve">50.28  </t>
  </si>
  <si>
    <t xml:space="preserve">35.98  </t>
  </si>
  <si>
    <t xml:space="preserve">27.60  </t>
  </si>
  <si>
    <t>2.27</t>
  </si>
  <si>
    <t>38.29</t>
  </si>
  <si>
    <t>18.21</t>
  </si>
  <si>
    <t>36.45</t>
  </si>
  <si>
    <t>34.11</t>
  </si>
  <si>
    <t xml:space="preserve">20.38  </t>
  </si>
  <si>
    <t xml:space="preserve">31.68  </t>
  </si>
  <si>
    <t xml:space="preserve">29.87  </t>
  </si>
  <si>
    <t xml:space="preserve">43.49  </t>
  </si>
  <si>
    <t>3.88</t>
  </si>
  <si>
    <t>42.21</t>
  </si>
  <si>
    <t>27.35</t>
  </si>
  <si>
    <t>22.22</t>
  </si>
  <si>
    <t>39.51</t>
  </si>
  <si>
    <t xml:space="preserve">13.99  </t>
  </si>
  <si>
    <t xml:space="preserve">60.07  </t>
  </si>
  <si>
    <t>11.51</t>
  </si>
  <si>
    <t>36.78</t>
  </si>
  <si>
    <t>48.48</t>
  </si>
  <si>
    <t>30.31</t>
  </si>
  <si>
    <t>35.98</t>
  </si>
  <si>
    <t xml:space="preserve">1.94  </t>
  </si>
  <si>
    <t xml:space="preserve">58.73  </t>
  </si>
  <si>
    <t xml:space="preserve">28.43  </t>
  </si>
  <si>
    <t xml:space="preserve">57.72  </t>
  </si>
  <si>
    <t>10.97</t>
  </si>
  <si>
    <t>54.39</t>
  </si>
  <si>
    <t>50.28</t>
  </si>
  <si>
    <t>49.93</t>
  </si>
  <si>
    <t>29.87</t>
  </si>
  <si>
    <t xml:space="preserve">17.81  </t>
  </si>
  <si>
    <t xml:space="preserve">74.99  </t>
  </si>
  <si>
    <t xml:space="preserve">35.27  </t>
  </si>
  <si>
    <t xml:space="preserve">59.25  </t>
  </si>
  <si>
    <t>17.11</t>
  </si>
  <si>
    <t>47.20</t>
  </si>
  <si>
    <t>31.68</t>
  </si>
  <si>
    <t>50.62</t>
  </si>
  <si>
    <t>13.99</t>
  </si>
  <si>
    <t xml:space="preserve">32.01  </t>
  </si>
  <si>
    <t xml:space="preserve">46.81  </t>
  </si>
  <si>
    <t xml:space="preserve">19.78  </t>
  </si>
  <si>
    <t xml:space="preserve">39.40  </t>
  </si>
  <si>
    <t>24.31</t>
  </si>
  <si>
    <t>53.51</t>
  </si>
  <si>
    <t>50.31</t>
  </si>
  <si>
    <t>28.43</t>
  </si>
  <si>
    <t xml:space="preserve">0.04  </t>
  </si>
  <si>
    <t xml:space="preserve">15.66  </t>
  </si>
  <si>
    <t xml:space="preserve">39.42  </t>
  </si>
  <si>
    <t xml:space="preserve">12.05  </t>
  </si>
  <si>
    <t>5.52</t>
  </si>
  <si>
    <t>29.37</t>
  </si>
  <si>
    <t>58.73</t>
  </si>
  <si>
    <t>61.80</t>
  </si>
  <si>
    <t>35.27</t>
  </si>
  <si>
    <t xml:space="preserve">4.45  </t>
  </si>
  <si>
    <t xml:space="preserve">47.53  </t>
  </si>
  <si>
    <t xml:space="preserve">19.70  </t>
  </si>
  <si>
    <t xml:space="preserve">17.77  </t>
  </si>
  <si>
    <t>15.77</t>
  </si>
  <si>
    <t>40.45</t>
  </si>
  <si>
    <t>74.99</t>
  </si>
  <si>
    <t>75.92</t>
  </si>
  <si>
    <t>19.78</t>
  </si>
  <si>
    <t xml:space="preserve">29.54  </t>
  </si>
  <si>
    <t xml:space="preserve">47.29  </t>
  </si>
  <si>
    <t xml:space="preserve">38.47  </t>
  </si>
  <si>
    <t xml:space="preserve">77.86  </t>
  </si>
  <si>
    <t>21.43</t>
  </si>
  <si>
    <t>36.92</t>
  </si>
  <si>
    <t>46.81</t>
  </si>
  <si>
    <t>49.01</t>
  </si>
  <si>
    <t>39.42</t>
  </si>
  <si>
    <t xml:space="preserve">18.98  </t>
  </si>
  <si>
    <t xml:space="preserve">15.01  </t>
  </si>
  <si>
    <t xml:space="preserve">33.06  </t>
  </si>
  <si>
    <t xml:space="preserve">71.28  </t>
  </si>
  <si>
    <t>25.93</t>
  </si>
  <si>
    <t>51.06</t>
  </si>
  <si>
    <t>15.66</t>
  </si>
  <si>
    <t>23.87</t>
  </si>
  <si>
    <t>19.70</t>
  </si>
  <si>
    <t xml:space="preserve">7.12  </t>
  </si>
  <si>
    <t xml:space="preserve">29.17  </t>
  </si>
  <si>
    <t xml:space="preserve">38.66  </t>
  </si>
  <si>
    <t xml:space="preserve">21.83  </t>
  </si>
  <si>
    <t>7.12</t>
  </si>
  <si>
    <t>44.32</t>
  </si>
  <si>
    <t>47.53</t>
  </si>
  <si>
    <t>55.26</t>
  </si>
  <si>
    <t>38.47</t>
  </si>
  <si>
    <t xml:space="preserve">19.99  </t>
  </si>
  <si>
    <t xml:space="preserve">17.93  </t>
  </si>
  <si>
    <t xml:space="preserve">6.17  </t>
  </si>
  <si>
    <t xml:space="preserve">46.20  </t>
  </si>
  <si>
    <t>13.50</t>
  </si>
  <si>
    <t>39.71</t>
  </si>
  <si>
    <t>47.29</t>
  </si>
  <si>
    <t>48.68</t>
  </si>
  <si>
    <t>33.06</t>
  </si>
  <si>
    <t xml:space="preserve">42.74  </t>
  </si>
  <si>
    <t xml:space="preserve">60.47  </t>
  </si>
  <si>
    <t xml:space="preserve">3.19  </t>
  </si>
  <si>
    <t xml:space="preserve">68.18  </t>
  </si>
  <si>
    <t>19.25</t>
  </si>
  <si>
    <t>48.26</t>
  </si>
  <si>
    <t>15.01</t>
  </si>
  <si>
    <t>28.37</t>
  </si>
  <si>
    <t>38.66</t>
  </si>
  <si>
    <t xml:space="preserve">38.36  </t>
  </si>
  <si>
    <t xml:space="preserve">17.70  </t>
  </si>
  <si>
    <t xml:space="preserve">2.72  </t>
  </si>
  <si>
    <t xml:space="preserve">67.01  </t>
  </si>
  <si>
    <t>16.92</t>
  </si>
  <si>
    <t>37.88</t>
  </si>
  <si>
    <t>29.17</t>
  </si>
  <si>
    <t>36.98</t>
  </si>
  <si>
    <t>6.17</t>
  </si>
  <si>
    <t xml:space="preserve">32.84  </t>
  </si>
  <si>
    <t xml:space="preserve">71.19  </t>
  </si>
  <si>
    <t xml:space="preserve">7.66  </t>
  </si>
  <si>
    <t xml:space="preserve">61.13  </t>
  </si>
  <si>
    <t>22.47</t>
  </si>
  <si>
    <t>46.98</t>
  </si>
  <si>
    <t>17.93</t>
  </si>
  <si>
    <t>40.72</t>
  </si>
  <si>
    <t>3.19</t>
  </si>
  <si>
    <t xml:space="preserve">9.35  </t>
  </si>
  <si>
    <t xml:space="preserve">39.64  </t>
  </si>
  <si>
    <t xml:space="preserve">20.01  </t>
  </si>
  <si>
    <t xml:space="preserve">69.17  </t>
  </si>
  <si>
    <t>29.16</t>
  </si>
  <si>
    <t>52.85</t>
  </si>
  <si>
    <t>60.47</t>
  </si>
  <si>
    <t>77.62</t>
  </si>
  <si>
    <t>2.72</t>
  </si>
  <si>
    <t xml:space="preserve">4.81  </t>
  </si>
  <si>
    <t xml:space="preserve">76.93  </t>
  </si>
  <si>
    <t xml:space="preserve">4.93  </t>
  </si>
  <si>
    <t xml:space="preserve">30.65  </t>
  </si>
  <si>
    <t>18.31</t>
  </si>
  <si>
    <t>40.99</t>
  </si>
  <si>
    <t>17.70</t>
  </si>
  <si>
    <t>44.93</t>
  </si>
  <si>
    <t>7.66</t>
  </si>
  <si>
    <t xml:space="preserve">22.57  </t>
  </si>
  <si>
    <t xml:space="preserve">67.52  </t>
  </si>
  <si>
    <t xml:space="preserve">15.06  </t>
  </si>
  <si>
    <t xml:space="preserve">59.99  </t>
  </si>
  <si>
    <t>30.29</t>
  </si>
  <si>
    <t>49.12</t>
  </si>
  <si>
    <t>71.19</t>
  </si>
  <si>
    <t>80.84</t>
  </si>
  <si>
    <t>20.01</t>
  </si>
  <si>
    <t xml:space="preserve">7.94  </t>
  </si>
  <si>
    <t>1.81</t>
  </si>
  <si>
    <t>1.82</t>
  </si>
  <si>
    <t xml:space="preserve">1.83  </t>
  </si>
  <si>
    <t xml:space="preserve">57.92  </t>
  </si>
  <si>
    <t>26.82</t>
  </si>
  <si>
    <t>45.50</t>
  </si>
  <si>
    <t>39.64</t>
  </si>
  <si>
    <t>47.17</t>
  </si>
  <si>
    <t>4.93</t>
  </si>
  <si>
    <t xml:space="preserve">35.23  </t>
  </si>
  <si>
    <t xml:space="preserve">36.14  </t>
  </si>
  <si>
    <t>9.57</t>
  </si>
  <si>
    <t>41.99</t>
  </si>
  <si>
    <t>76.93</t>
  </si>
  <si>
    <t>80.51</t>
  </si>
  <si>
    <t>15.06</t>
  </si>
  <si>
    <t xml:space="preserve">5.28  </t>
  </si>
  <si>
    <t xml:space="preserve">43.45  </t>
  </si>
  <si>
    <t>17.68</t>
  </si>
  <si>
    <t>44.59</t>
  </si>
  <si>
    <t>67.52</t>
  </si>
  <si>
    <t>55.91</t>
  </si>
  <si>
    <t>1.83</t>
  </si>
  <si>
    <t xml:space="preserve">2.55  </t>
  </si>
  <si>
    <t xml:space="preserve">5.70  </t>
  </si>
  <si>
    <t xml:space="preserve">34.28  </t>
  </si>
  <si>
    <t xml:space="preserve">47.71  </t>
  </si>
  <si>
    <t>22.93</t>
  </si>
  <si>
    <t>38.80</t>
  </si>
  <si>
    <t>51.67</t>
  </si>
  <si>
    <t>53.56</t>
  </si>
  <si>
    <t>32.31</t>
  </si>
  <si>
    <t xml:space="preserve">0.03  </t>
  </si>
  <si>
    <t xml:space="preserve">54.53  </t>
  </si>
  <si>
    <t xml:space="preserve">10.34  </t>
  </si>
  <si>
    <t xml:space="preserve">21.82  </t>
  </si>
  <si>
    <t>10.38</t>
  </si>
  <si>
    <t>37.92</t>
  </si>
  <si>
    <t>27.43</t>
  </si>
  <si>
    <t>44.72</t>
  </si>
  <si>
    <t>19.87</t>
  </si>
  <si>
    <t xml:space="preserve">4.15  </t>
  </si>
  <si>
    <t xml:space="preserve">8.89  </t>
  </si>
  <si>
    <t xml:space="preserve">23.73  </t>
  </si>
  <si>
    <t xml:space="preserve">47.31  </t>
  </si>
  <si>
    <t>20.05</t>
  </si>
  <si>
    <t>53.40</t>
  </si>
  <si>
    <t>6.87</t>
  </si>
  <si>
    <t>33.22</t>
  </si>
  <si>
    <t>34.28</t>
  </si>
  <si>
    <t xml:space="preserve">38.71  </t>
  </si>
  <si>
    <t xml:space="preserve">29.38  </t>
  </si>
  <si>
    <t xml:space="preserve">5.10  </t>
  </si>
  <si>
    <t xml:space="preserve">63.63  </t>
  </si>
  <si>
    <t>19.12</t>
  </si>
  <si>
    <t>50.51</t>
  </si>
  <si>
    <t>5.70</t>
  </si>
  <si>
    <t>22.89</t>
  </si>
  <si>
    <t>34.29</t>
  </si>
  <si>
    <t xml:space="preserve">32.63  </t>
  </si>
  <si>
    <t xml:space="preserve">68.25  </t>
  </si>
  <si>
    <t xml:space="preserve">3.05  </t>
  </si>
  <si>
    <t xml:space="preserve">8.35  </t>
  </si>
  <si>
    <t>27.69</t>
  </si>
  <si>
    <t>59.44</t>
  </si>
  <si>
    <t>54.53</t>
  </si>
  <si>
    <t>54.43</t>
  </si>
  <si>
    <t>23.73</t>
  </si>
  <si>
    <t xml:space="preserve">31.25  </t>
  </si>
  <si>
    <t xml:space="preserve">56.42  </t>
  </si>
  <si>
    <t xml:space="preserve">17.15  </t>
  </si>
  <si>
    <t xml:space="preserve">65.18  </t>
  </si>
  <si>
    <t>6.53</t>
  </si>
  <si>
    <t>32.34</t>
  </si>
  <si>
    <t>8.89</t>
  </si>
  <si>
    <t>39.37</t>
  </si>
  <si>
    <t>5.10</t>
  </si>
  <si>
    <t xml:space="preserve">27.41  </t>
  </si>
  <si>
    <t xml:space="preserve">1.36  </t>
  </si>
  <si>
    <t xml:space="preserve">29.11  </t>
  </si>
  <si>
    <t xml:space="preserve">30.81  </t>
  </si>
  <si>
    <t>10.60</t>
  </si>
  <si>
    <t>48.67</t>
  </si>
  <si>
    <t>29.38</t>
  </si>
  <si>
    <t>49.85</t>
  </si>
  <si>
    <t>3.05</t>
  </si>
  <si>
    <t xml:space="preserve">25.21  </t>
  </si>
  <si>
    <t xml:space="preserve">8.93  </t>
  </si>
  <si>
    <t xml:space="preserve">33.89  </t>
  </si>
  <si>
    <t>8.31</t>
  </si>
  <si>
    <t>40.98</t>
  </si>
  <si>
    <t>68.25</t>
  </si>
  <si>
    <t>67.95</t>
  </si>
  <si>
    <t>17.15</t>
  </si>
  <si>
    <t xml:space="preserve">26.35  </t>
  </si>
  <si>
    <t xml:space="preserve">16.67  </t>
  </si>
  <si>
    <t xml:space="preserve">37.01  </t>
  </si>
  <si>
    <t xml:space="preserve">45.07  </t>
  </si>
  <si>
    <t>19.47</t>
  </si>
  <si>
    <t>51.21</t>
  </si>
  <si>
    <t>56.42</t>
  </si>
  <si>
    <t>57.82</t>
  </si>
  <si>
    <t>29.11</t>
  </si>
  <si>
    <t xml:space="preserve">37.53  </t>
  </si>
  <si>
    <t xml:space="preserve">39.47  </t>
  </si>
  <si>
    <t xml:space="preserve">27.33  </t>
  </si>
  <si>
    <t xml:space="preserve">64.87  </t>
  </si>
  <si>
    <t>22.08</t>
  </si>
  <si>
    <t>46.89</t>
  </si>
  <si>
    <t>1.36</t>
  </si>
  <si>
    <t>34.64</t>
  </si>
  <si>
    <t>4.15</t>
  </si>
  <si>
    <t xml:space="preserve">17.60  </t>
  </si>
  <si>
    <t xml:space="preserve">48.99  </t>
  </si>
  <si>
    <t xml:space="preserve">40.26  </t>
  </si>
  <si>
    <t xml:space="preserve">25.13  </t>
  </si>
  <si>
    <t>11.29</t>
  </si>
  <si>
    <t>8.93</t>
  </si>
  <si>
    <t>49.50</t>
  </si>
  <si>
    <t>37.01</t>
  </si>
  <si>
    <t xml:space="preserve">6.55  </t>
  </si>
  <si>
    <t xml:space="preserve">37.76  </t>
  </si>
  <si>
    <t xml:space="preserve">0.54  </t>
  </si>
  <si>
    <t xml:space="preserve">37.12  </t>
  </si>
  <si>
    <t>13.76</t>
  </si>
  <si>
    <t>49.75</t>
  </si>
  <si>
    <t>16.67</t>
  </si>
  <si>
    <t>56.62</t>
  </si>
  <si>
    <t>27.33</t>
  </si>
  <si>
    <t xml:space="preserve">1.42  </t>
  </si>
  <si>
    <t xml:space="preserve">14.50  </t>
  </si>
  <si>
    <t xml:space="preserve">73.17  </t>
  </si>
  <si>
    <t xml:space="preserve">69.60  </t>
  </si>
  <si>
    <t>12.62</t>
  </si>
  <si>
    <t>41.23</t>
  </si>
  <si>
    <t>39.47</t>
  </si>
  <si>
    <t>45.42</t>
  </si>
  <si>
    <t>40.26</t>
  </si>
  <si>
    <t xml:space="preserve">33.73  </t>
  </si>
  <si>
    <t xml:space="preserve">7.82  </t>
  </si>
  <si>
    <t xml:space="preserve">22.74  </t>
  </si>
  <si>
    <t xml:space="preserve">45.66  </t>
  </si>
  <si>
    <t>14.11</t>
  </si>
  <si>
    <t>55.07</t>
  </si>
  <si>
    <t>48.99</t>
  </si>
  <si>
    <t>50.29</t>
  </si>
  <si>
    <t>0.54</t>
  </si>
  <si>
    <t xml:space="preserve">2.10  </t>
  </si>
  <si>
    <t xml:space="preserve">65.83  </t>
  </si>
  <si>
    <t xml:space="preserve">2.38  </t>
  </si>
  <si>
    <t xml:space="preserve">20.85  </t>
  </si>
  <si>
    <t>3.42</t>
  </si>
  <si>
    <t>38.71</t>
  </si>
  <si>
    <t>37.76</t>
  </si>
  <si>
    <t>60.90</t>
  </si>
  <si>
    <t>73.17</t>
  </si>
  <si>
    <t xml:space="preserve">15.56  </t>
  </si>
  <si>
    <t xml:space="preserve">55.19  </t>
  </si>
  <si>
    <t xml:space="preserve">17.08  </t>
  </si>
  <si>
    <t xml:space="preserve">64.61  </t>
  </si>
  <si>
    <t>17.91</t>
  </si>
  <si>
    <t>45.56</t>
  </si>
  <si>
    <t>14.50</t>
  </si>
  <si>
    <t>41.42</t>
  </si>
  <si>
    <t>22.74</t>
  </si>
  <si>
    <t xml:space="preserve">2.22  </t>
  </si>
  <si>
    <t xml:space="preserve">37.77  </t>
  </si>
  <si>
    <t xml:space="preserve">25.90  </t>
  </si>
  <si>
    <t>28.63</t>
  </si>
  <si>
    <t>52.43</t>
  </si>
  <si>
    <t>7.82</t>
  </si>
  <si>
    <t>64.24</t>
  </si>
  <si>
    <t>2.38</t>
  </si>
  <si>
    <t xml:space="preserve">5.60  </t>
  </si>
  <si>
    <t xml:space="preserve">74.95  </t>
  </si>
  <si>
    <t xml:space="preserve">13.55  </t>
  </si>
  <si>
    <t xml:space="preserve">40.74  </t>
  </si>
  <si>
    <t>20.40</t>
  </si>
  <si>
    <t>43.61</t>
  </si>
  <si>
    <t>65.83</t>
  </si>
  <si>
    <t>51.60</t>
  </si>
  <si>
    <t>17.08</t>
  </si>
  <si>
    <t xml:space="preserve">29.88  </t>
  </si>
  <si>
    <t xml:space="preserve">52.88  </t>
  </si>
  <si>
    <t xml:space="preserve">0.27  </t>
  </si>
  <si>
    <t xml:space="preserve">28.80  </t>
  </si>
  <si>
    <t>24.57</t>
  </si>
  <si>
    <t>50.25</t>
  </si>
  <si>
    <t>55.19</t>
  </si>
  <si>
    <t>61.46</t>
  </si>
  <si>
    <t>25.90</t>
  </si>
  <si>
    <t xml:space="preserve">7.43  </t>
  </si>
  <si>
    <t xml:space="preserve">58.15  </t>
  </si>
  <si>
    <t xml:space="preserve">22.48  </t>
  </si>
  <si>
    <t xml:space="preserve">20.52  </t>
  </si>
  <si>
    <t>37.77</t>
  </si>
  <si>
    <t>64.50</t>
  </si>
  <si>
    <t>13.55</t>
  </si>
  <si>
    <t xml:space="preserve">30.70  </t>
  </si>
  <si>
    <t xml:space="preserve">52.51  </t>
  </si>
  <si>
    <t xml:space="preserve">4.53  </t>
  </si>
  <si>
    <t xml:space="preserve">13.59  </t>
  </si>
  <si>
    <t>74.95</t>
  </si>
  <si>
    <t>47.19</t>
  </si>
  <si>
    <t>0.27</t>
  </si>
  <si>
    <t xml:space="preserve">1.73  </t>
  </si>
  <si>
    <t xml:space="preserve">42.80  </t>
  </si>
  <si>
    <t xml:space="preserve">7.72  </t>
  </si>
  <si>
    <t xml:space="preserve">73.37  </t>
  </si>
  <si>
    <t>52.88</t>
  </si>
  <si>
    <t>54.87</t>
  </si>
  <si>
    <t>22.48</t>
  </si>
  <si>
    <t xml:space="preserve">12.17  </t>
  </si>
  <si>
    <t xml:space="preserve">33.37  </t>
  </si>
  <si>
    <t xml:space="preserve">9.37  </t>
  </si>
  <si>
    <t xml:space="preserve">55.42  </t>
  </si>
  <si>
    <t>58.15</t>
  </si>
  <si>
    <t>43.12</t>
  </si>
  <si>
    <t>4.53</t>
  </si>
  <si>
    <t xml:space="preserve">19.19  </t>
  </si>
  <si>
    <t xml:space="preserve">74.22  </t>
  </si>
  <si>
    <t xml:space="preserve">11.30  </t>
  </si>
  <si>
    <t xml:space="preserve">36.53  </t>
  </si>
  <si>
    <t>52.51</t>
  </si>
  <si>
    <t>44.98</t>
  </si>
  <si>
    <t>7.72</t>
  </si>
  <si>
    <t xml:space="preserve">35.59  </t>
  </si>
  <si>
    <t xml:space="preserve">30.04  </t>
  </si>
  <si>
    <t xml:space="preserve">12.63  </t>
  </si>
  <si>
    <t xml:space="preserve">54.64  </t>
  </si>
  <si>
    <t>42.80</t>
  </si>
  <si>
    <t>47.64</t>
  </si>
  <si>
    <t>9.37</t>
  </si>
  <si>
    <t xml:space="preserve">21.87  </t>
  </si>
  <si>
    <t xml:space="preserve">11.49  </t>
  </si>
  <si>
    <t xml:space="preserve">56.02  </t>
  </si>
  <si>
    <t>33.37</t>
  </si>
  <si>
    <t>43.04</t>
  </si>
  <si>
    <t>11.30</t>
  </si>
  <si>
    <t xml:space="preserve">12.92  </t>
  </si>
  <si>
    <t xml:space="preserve">49.93  </t>
  </si>
  <si>
    <t xml:space="preserve">18.41  </t>
  </si>
  <si>
    <t xml:space="preserve">127.76  </t>
  </si>
  <si>
    <t>74.22</t>
  </si>
  <si>
    <t>59.69</t>
  </si>
  <si>
    <t>12.63</t>
  </si>
  <si>
    <t xml:space="preserve">15.42  </t>
  </si>
  <si>
    <t xml:space="preserve">28.08  </t>
  </si>
  <si>
    <t xml:space="preserve">27.90  </t>
  </si>
  <si>
    <t xml:space="preserve">71.14  </t>
  </si>
  <si>
    <t>30.04</t>
  </si>
  <si>
    <t>52.92</t>
  </si>
  <si>
    <t>11.49</t>
  </si>
  <si>
    <t xml:space="preserve">12.79  </t>
  </si>
  <si>
    <t xml:space="preserve">65.23  </t>
  </si>
  <si>
    <t xml:space="preserve">17.42  </t>
  </si>
  <si>
    <t xml:space="preserve">29.35  </t>
  </si>
  <si>
    <t>21.87</t>
  </si>
  <si>
    <t>42.28</t>
  </si>
  <si>
    <t xml:space="preserve">38.24  </t>
  </si>
  <si>
    <t xml:space="preserve">13.09  </t>
  </si>
  <si>
    <t xml:space="preserve">16.34  </t>
  </si>
  <si>
    <t xml:space="preserve">18.10  </t>
  </si>
  <si>
    <t>55.82</t>
  </si>
  <si>
    <t>27.90</t>
  </si>
  <si>
    <t xml:space="preserve">3.21  </t>
  </si>
  <si>
    <t xml:space="preserve">36.49  </t>
  </si>
  <si>
    <t xml:space="preserve">20.78  </t>
  </si>
  <si>
    <t xml:space="preserve">79.97  </t>
  </si>
  <si>
    <t>28.08</t>
  </si>
  <si>
    <t>49.59</t>
  </si>
  <si>
    <t>17.42</t>
  </si>
  <si>
    <t xml:space="preserve">34.95  </t>
  </si>
  <si>
    <t xml:space="preserve">67.56  </t>
  </si>
  <si>
    <t xml:space="preserve">36.69  </t>
  </si>
  <si>
    <t xml:space="preserve">5.16  </t>
  </si>
  <si>
    <t>65.23</t>
  </si>
  <si>
    <t>53.94</t>
  </si>
  <si>
    <t>16.34</t>
  </si>
  <si>
    <t xml:space="preserve">34.41  </t>
  </si>
  <si>
    <t xml:space="preserve">5.75  </t>
  </si>
  <si>
    <t xml:space="preserve">1.10  </t>
  </si>
  <si>
    <t>13.09</t>
  </si>
  <si>
    <t>46.18</t>
  </si>
  <si>
    <t>20.78</t>
  </si>
  <si>
    <t xml:space="preserve">33.40  </t>
  </si>
  <si>
    <t xml:space="preserve">9.74  </t>
  </si>
  <si>
    <t xml:space="preserve">16.05  </t>
  </si>
  <si>
    <t xml:space="preserve">45.91  </t>
  </si>
  <si>
    <t>36.49</t>
  </si>
  <si>
    <t>50.44</t>
  </si>
  <si>
    <t>36.69</t>
  </si>
  <si>
    <t xml:space="preserve">27.01  </t>
  </si>
  <si>
    <t xml:space="preserve">39.46  </t>
  </si>
  <si>
    <t xml:space="preserve">9.82  </t>
  </si>
  <si>
    <t xml:space="preserve">8.12  </t>
  </si>
  <si>
    <t>67.56</t>
  </si>
  <si>
    <t>51.23</t>
  </si>
  <si>
    <t>1.10</t>
  </si>
  <si>
    <t xml:space="preserve">27.96  </t>
  </si>
  <si>
    <t xml:space="preserve">76.36  </t>
  </si>
  <si>
    <t xml:space="preserve">12.24  </t>
  </si>
  <si>
    <t xml:space="preserve">21.31  </t>
  </si>
  <si>
    <t>5.75</t>
  </si>
  <si>
    <t>60.43</t>
  </si>
  <si>
    <t>16.05</t>
  </si>
  <si>
    <t xml:space="preserve">21.14  </t>
  </si>
  <si>
    <t xml:space="preserve">13.66  </t>
  </si>
  <si>
    <t xml:space="preserve">28.40  </t>
  </si>
  <si>
    <t xml:space="preserve">36.70  </t>
  </si>
  <si>
    <t>9.74</t>
  </si>
  <si>
    <t>55.28</t>
  </si>
  <si>
    <t>9.82</t>
  </si>
  <si>
    <t xml:space="preserve">4.07  </t>
  </si>
  <si>
    <t xml:space="preserve">78.31  </t>
  </si>
  <si>
    <t xml:space="preserve">33.69  </t>
  </si>
  <si>
    <t>39.46</t>
  </si>
  <si>
    <t>52.97</t>
  </si>
  <si>
    <t>12.24</t>
  </si>
  <si>
    <t xml:space="preserve">14.52  </t>
  </si>
  <si>
    <t xml:space="preserve">34.15  </t>
  </si>
  <si>
    <t xml:space="preserve">5.47  </t>
  </si>
  <si>
    <t xml:space="preserve">6.34  </t>
  </si>
  <si>
    <t>76.36</t>
  </si>
  <si>
    <t>56.38</t>
  </si>
  <si>
    <t>28.40</t>
  </si>
  <si>
    <t xml:space="preserve">36.05  </t>
  </si>
  <si>
    <t xml:space="preserve">54.99  </t>
  </si>
  <si>
    <t xml:space="preserve">30.29  </t>
  </si>
  <si>
    <t xml:space="preserve">6.98  </t>
  </si>
  <si>
    <t>13.66</t>
  </si>
  <si>
    <t>33.69</t>
  </si>
  <si>
    <t xml:space="preserve">35.82  </t>
  </si>
  <si>
    <t xml:space="preserve">6.31  </t>
  </si>
  <si>
    <t xml:space="preserve">5.50  </t>
  </si>
  <si>
    <t>21.27</t>
  </si>
  <si>
    <t>78.31</t>
  </si>
  <si>
    <t>43.19</t>
  </si>
  <si>
    <t>5.47</t>
  </si>
  <si>
    <t xml:space="preserve">26.44  </t>
  </si>
  <si>
    <t xml:space="preserve">19.98  </t>
  </si>
  <si>
    <t xml:space="preserve">26.71  </t>
  </si>
  <si>
    <t>34.15</t>
  </si>
  <si>
    <t>38.81</t>
  </si>
  <si>
    <t xml:space="preserve">16.98  </t>
  </si>
  <si>
    <t xml:space="preserve">75.62  </t>
  </si>
  <si>
    <t xml:space="preserve">27.36  </t>
  </si>
  <si>
    <t>54.99</t>
  </si>
  <si>
    <t>43.91</t>
  </si>
  <si>
    <t>5.50</t>
  </si>
  <si>
    <t xml:space="preserve">13.52  </t>
  </si>
  <si>
    <t xml:space="preserve">36.63  </t>
  </si>
  <si>
    <t xml:space="preserve">31.35  </t>
  </si>
  <si>
    <t>6.31</t>
  </si>
  <si>
    <t>45.39</t>
  </si>
  <si>
    <t>26.71</t>
  </si>
  <si>
    <t xml:space="preserve">1.26  </t>
  </si>
  <si>
    <t xml:space="preserve">41.91  </t>
  </si>
  <si>
    <t>2.46</t>
  </si>
  <si>
    <t>19.98</t>
  </si>
  <si>
    <t>54.66</t>
  </si>
  <si>
    <t>27.36</t>
  </si>
  <si>
    <t xml:space="preserve">37.89  </t>
  </si>
  <si>
    <t xml:space="preserve">50.62  </t>
  </si>
  <si>
    <t>75.62</t>
  </si>
  <si>
    <t>52.58</t>
  </si>
  <si>
    <t>31.35</t>
  </si>
  <si>
    <t xml:space="preserve">36.09  </t>
  </si>
  <si>
    <t xml:space="preserve">54.88  </t>
  </si>
  <si>
    <t>36.63</t>
  </si>
  <si>
    <t>49.77</t>
  </si>
  <si>
    <t xml:space="preserve">4.69  </t>
  </si>
  <si>
    <t xml:space="preserve">51.02  </t>
  </si>
  <si>
    <t>41.91</t>
  </si>
  <si>
    <t>39.29</t>
  </si>
  <si>
    <t xml:space="preserve">32.31  </t>
  </si>
  <si>
    <t xml:space="preserve">28.00  </t>
  </si>
  <si>
    <t>42.38</t>
  </si>
  <si>
    <t xml:space="preserve">19.76  </t>
  </si>
  <si>
    <t xml:space="preserve">45.13  </t>
  </si>
  <si>
    <t>54.88</t>
  </si>
  <si>
    <t xml:space="preserve">22.33  </t>
  </si>
  <si>
    <t xml:space="preserve">61.91  </t>
  </si>
  <si>
    <t>51.02</t>
  </si>
  <si>
    <t xml:space="preserve">10.36  </t>
  </si>
  <si>
    <t xml:space="preserve">37.97  </t>
  </si>
  <si>
    <t>28.00</t>
  </si>
  <si>
    <t xml:space="preserve">14.43  </t>
  </si>
  <si>
    <t xml:space="preserve">64.23  </t>
  </si>
  <si>
    <t>45.13</t>
  </si>
  <si>
    <t xml:space="preserve">6.21  </t>
  </si>
  <si>
    <t xml:space="preserve">57.04  </t>
  </si>
  <si>
    <t>61.91</t>
  </si>
  <si>
    <t xml:space="preserve">1.76  </t>
  </si>
  <si>
    <t xml:space="preserve">63.02  </t>
  </si>
  <si>
    <t>37.97</t>
  </si>
  <si>
    <t xml:space="preserve">11.77  </t>
  </si>
  <si>
    <t xml:space="preserve">53.21  </t>
  </si>
  <si>
    <t>64.23</t>
  </si>
  <si>
    <t xml:space="preserve">7.01  </t>
  </si>
  <si>
    <t xml:space="preserve">24.27  </t>
  </si>
  <si>
    <t>57.04</t>
  </si>
  <si>
    <t xml:space="preserve">2.59  </t>
  </si>
  <si>
    <t xml:space="preserve">77.27  </t>
  </si>
  <si>
    <t>63.02</t>
  </si>
  <si>
    <t xml:space="preserve">11.01  </t>
  </si>
  <si>
    <t xml:space="preserve">76.69  </t>
  </si>
  <si>
    <t>53.21</t>
  </si>
  <si>
    <t xml:space="preserve">6.86  </t>
  </si>
  <si>
    <t xml:space="preserve">27.50  </t>
  </si>
  <si>
    <t>24.27</t>
  </si>
  <si>
    <t xml:space="preserve">2.87  </t>
  </si>
  <si>
    <t xml:space="preserve">35.02  </t>
  </si>
  <si>
    <t>77.27</t>
  </si>
  <si>
    <t xml:space="preserve">18.77  </t>
  </si>
  <si>
    <t xml:space="preserve">14.80  </t>
  </si>
  <si>
    <t>76.69</t>
  </si>
  <si>
    <t xml:space="preserve">18.33  </t>
  </si>
  <si>
    <t xml:space="preserve">27.99  </t>
  </si>
  <si>
    <t>27.50</t>
  </si>
  <si>
    <t xml:space="preserve">3.92  </t>
  </si>
  <si>
    <t xml:space="preserve">35.90  </t>
  </si>
  <si>
    <t>35.02</t>
  </si>
  <si>
    <t xml:space="preserve">8.22  </t>
  </si>
  <si>
    <t xml:space="preserve">68.22  </t>
  </si>
  <si>
    <t>14.80</t>
  </si>
  <si>
    <t xml:space="preserve">2.82  </t>
  </si>
  <si>
    <t xml:space="preserve">55.10  </t>
  </si>
  <si>
    <t>27.99</t>
  </si>
  <si>
    <t xml:space="preserve">11.40  </t>
  </si>
  <si>
    <t xml:space="preserve">34.38  </t>
  </si>
  <si>
    <t>35.90</t>
  </si>
  <si>
    <t xml:space="preserve">11.70  </t>
  </si>
  <si>
    <t xml:space="preserve">37.09  </t>
  </si>
  <si>
    <t>68.22</t>
  </si>
  <si>
    <t xml:space="preserve">8.96  </t>
  </si>
  <si>
    <t>55.10</t>
  </si>
  <si>
    <t xml:space="preserve">38.74  </t>
  </si>
  <si>
    <t>34.38</t>
  </si>
  <si>
    <t xml:space="preserve">12.41  </t>
  </si>
  <si>
    <t>37.09</t>
  </si>
  <si>
    <t xml:space="preserve">10.20  </t>
  </si>
  <si>
    <t>56.00</t>
  </si>
  <si>
    <t xml:space="preserve">27.22  </t>
  </si>
  <si>
    <t xml:space="preserve">3.89  </t>
  </si>
  <si>
    <t xml:space="preserve">1.82  </t>
  </si>
  <si>
    <t xml:space="preserve">3.29  </t>
  </si>
  <si>
    <t xml:space="preserve">18.00  </t>
  </si>
  <si>
    <t xml:space="preserve">14.73  </t>
  </si>
  <si>
    <t xml:space="preserve">5.86  </t>
  </si>
  <si>
    <t xml:space="preserve">8.82  </t>
  </si>
  <si>
    <t xml:space="preserve">11.26  </t>
  </si>
  <si>
    <t xml:space="preserve">11.05  </t>
  </si>
  <si>
    <t xml:space="preserve">0.95  </t>
  </si>
  <si>
    <t xml:space="preserve">6.23  </t>
  </si>
  <si>
    <t xml:space="preserve">10.68  </t>
  </si>
  <si>
    <t xml:space="preserve">15.83  </t>
  </si>
  <si>
    <t xml:space="preserve">5.20  </t>
  </si>
  <si>
    <t xml:space="preserve">26.73  </t>
  </si>
  <si>
    <t xml:space="preserve">11.20  </t>
  </si>
  <si>
    <t xml:space="preserve">4.76  </t>
  </si>
  <si>
    <t xml:space="preserve">27.54  </t>
  </si>
  <si>
    <t xml:space="preserve">6.25  </t>
  </si>
  <si>
    <t xml:space="preserve">37.10  </t>
  </si>
  <si>
    <t xml:space="preserve">26.62  </t>
  </si>
  <si>
    <t xml:space="preserve">19.73  </t>
  </si>
  <si>
    <t xml:space="preserve">6.36  </t>
  </si>
  <si>
    <t xml:space="preserve">7.70  </t>
  </si>
  <si>
    <t xml:space="preserve">5.57  </t>
  </si>
  <si>
    <t xml:space="preserve">1.34  </t>
  </si>
  <si>
    <t xml:space="preserve">28.69  </t>
  </si>
  <si>
    <t xml:space="preserve">16.52  </t>
  </si>
  <si>
    <t xml:space="preserve">8.64  </t>
  </si>
  <si>
    <t xml:space="preserve">23.16  </t>
  </si>
  <si>
    <t xml:space="preserve">3.73  </t>
  </si>
  <si>
    <t xml:space="preserve">25.59  </t>
  </si>
  <si>
    <t xml:space="preserve">18.39  </t>
  </si>
  <si>
    <t>6.97</t>
  </si>
  <si>
    <t>Energía consumida (kWh)</t>
  </si>
  <si>
    <t>Temperatura (°C)</t>
  </si>
  <si>
    <t>Varianza: 83.61</t>
  </si>
  <si>
    <t>Máximo: 78.87</t>
  </si>
  <si>
    <t>Mínimo: 23.82</t>
  </si>
  <si>
    <t>Desviación estándar: 9.14</t>
  </si>
  <si>
    <t>Media: 45.50</t>
  </si>
  <si>
    <t>Energía (kWh):</t>
  </si>
  <si>
    <t>Varianza: 192.29</t>
  </si>
  <si>
    <t>Máximo: 73.17</t>
  </si>
  <si>
    <t>Mínimo: 0.27</t>
  </si>
  <si>
    <t>Desviación estándar: 13.87</t>
  </si>
  <si>
    <t>Media: 20.40</t>
  </si>
  <si>
    <t>Temperatura (°C):</t>
  </si>
  <si>
    <t>Resumen estadístico para San Francisco:</t>
  </si>
  <si>
    <t>Varianza: 157.69</t>
  </si>
  <si>
    <t>Máximo: 80.84</t>
  </si>
  <si>
    <t>Mínimo: 10.79</t>
  </si>
  <si>
    <t>Desviación estándar: 12.56</t>
  </si>
  <si>
    <t>Media: 48.95</t>
  </si>
  <si>
    <t>Varianza: 441.94</t>
  </si>
  <si>
    <t>Máximo: 78.31</t>
  </si>
  <si>
    <t>Mínimo: 1.36</t>
  </si>
  <si>
    <t>Desviación estándar: 21.02</t>
  </si>
  <si>
    <t>Media: 41.50</t>
  </si>
  <si>
    <t>Resumen estadístico para New York:</t>
  </si>
  <si>
    <t>Varianza: 68.54</t>
  </si>
  <si>
    <t>Máximo: 39.96</t>
  </si>
  <si>
    <t>Mínimo: 2.27</t>
  </si>
  <si>
    <t>Desviación estándar: 8.28</t>
  </si>
  <si>
    <t>Media: 17.32</t>
  </si>
  <si>
    <t>Resumen estadístico para Chicago:</t>
  </si>
  <si>
    <t>Varianza: 493.06</t>
  </si>
  <si>
    <t>Máximo: 79.98</t>
  </si>
  <si>
    <t>Desviación estándar: 22.20</t>
  </si>
  <si>
    <t>Media: 43.26</t>
  </si>
  <si>
    <t>Consumo energético (kWh):</t>
  </si>
  <si>
    <t>Varianza: 202.33</t>
  </si>
  <si>
    <t>Máximo: 42.74</t>
  </si>
  <si>
    <t>Mínimo: 9.35</t>
  </si>
  <si>
    <t>Desviación estándar: 14.22</t>
  </si>
  <si>
    <t>Media: 13.89</t>
  </si>
  <si>
    <t>Resumen estadístico para Los Ángeles:</t>
  </si>
  <si>
    <t>Varianza: 570.64</t>
  </si>
  <si>
    <t>Máximo: 127.76</t>
  </si>
  <si>
    <t>Mínimo: 5.16</t>
  </si>
  <si>
    <t>Desviación estándar: 23.88</t>
  </si>
  <si>
    <t>Media: 42.57</t>
  </si>
  <si>
    <t>Varianza: 243.44</t>
  </si>
  <si>
    <t>Mínimo: 9.82</t>
  </si>
  <si>
    <t>Desviación estándar: 15.60</t>
  </si>
  <si>
    <t>Media: 19.12</t>
  </si>
  <si>
    <t>Resumen estadístico para Houston:</t>
  </si>
  <si>
    <t>Commuter</t>
  </si>
  <si>
    <t>DC Fast Charger</t>
  </si>
  <si>
    <t>Monday</t>
  </si>
  <si>
    <t>Evening</t>
  </si>
  <si>
    <t>2024-02-24 23:56:00</t>
  </si>
  <si>
    <t>2024-02-24 23:00:00</t>
  </si>
  <si>
    <t>Station_128</t>
  </si>
  <si>
    <t>Nissan Leaf</t>
  </si>
  <si>
    <t>User_1320</t>
  </si>
  <si>
    <t>Level 2</t>
  </si>
  <si>
    <t>Sunday</t>
  </si>
  <si>
    <t>Afternoon</t>
  </si>
  <si>
    <t>2024-02-24 23:20:00</t>
  </si>
  <si>
    <t>2024-02-24 22:00:00</t>
  </si>
  <si>
    <t>Station_336</t>
  </si>
  <si>
    <t>Chevy Bolt</t>
  </si>
  <si>
    <t>User_1319</t>
  </si>
  <si>
    <t>Tuesday</t>
  </si>
  <si>
    <t>2024-02-24 23:03:00</t>
  </si>
  <si>
    <t>2024-02-24 21:00:00</t>
  </si>
  <si>
    <t>Station_374</t>
  </si>
  <si>
    <t>User_1318</t>
  </si>
  <si>
    <t>Casual Driver</t>
  </si>
  <si>
    <t>2024-02-24 20:44:00</t>
  </si>
  <si>
    <t>2024-02-24 20:00:00</t>
  </si>
  <si>
    <t>Station_40</t>
  </si>
  <si>
    <t>BMW i3</t>
  </si>
  <si>
    <t>User_1317</t>
  </si>
  <si>
    <t>2024-02-24 20:30:00</t>
  </si>
  <si>
    <t>2024-02-24 19:00:00</t>
  </si>
  <si>
    <t>Station_57</t>
  </si>
  <si>
    <t>User_1316</t>
  </si>
  <si>
    <t>Long-Distance Traveler</t>
  </si>
  <si>
    <t>Level 1</t>
  </si>
  <si>
    <t>Morning</t>
  </si>
  <si>
    <t>2024-02-24 19:58:00</t>
  </si>
  <si>
    <t>2024-02-24 18:00:00</t>
  </si>
  <si>
    <t>Station_353</t>
  </si>
  <si>
    <t>Hyundai Kona</t>
  </si>
  <si>
    <t>User_1315</t>
  </si>
  <si>
    <t>Saturday</t>
  </si>
  <si>
    <t>Night</t>
  </si>
  <si>
    <t>2024-02-24 19:35:00</t>
  </si>
  <si>
    <t>2024-02-24 17:00:00</t>
  </si>
  <si>
    <t>Station_458</t>
  </si>
  <si>
    <t>Tesla Model 3</t>
  </si>
  <si>
    <t>User_1314</t>
  </si>
  <si>
    <t>2024-02-24 18:54:00</t>
  </si>
  <si>
    <t>2024-02-24 16:00:00</t>
  </si>
  <si>
    <t>Station_120</t>
  </si>
  <si>
    <t>User_1313</t>
  </si>
  <si>
    <t>2024-02-24 18:53:00</t>
  </si>
  <si>
    <t>2024-02-24 15:00:00</t>
  </si>
  <si>
    <t>Station_13</t>
  </si>
  <si>
    <t>User_1312</t>
  </si>
  <si>
    <t>2024-02-24 17:50:00</t>
  </si>
  <si>
    <t>2024-02-24 14:00:00</t>
  </si>
  <si>
    <t>Station_268</t>
  </si>
  <si>
    <t>User_1311</t>
  </si>
  <si>
    <t>Thursday</t>
  </si>
  <si>
    <t>2024-02-24 14:57:00</t>
  </si>
  <si>
    <t>2024-02-24 13:00:00</t>
  </si>
  <si>
    <t>Station_493</t>
  </si>
  <si>
    <t>User_1310</t>
  </si>
  <si>
    <t>Friday</t>
  </si>
  <si>
    <t>2024-02-24 13:57:00</t>
  </si>
  <si>
    <t>2024-02-24 12:00:00</t>
  </si>
  <si>
    <t>Station_181</t>
  </si>
  <si>
    <t>User_1309</t>
  </si>
  <si>
    <t>2024-02-24 12:34:00</t>
  </si>
  <si>
    <t>2024-02-24 11:00:00</t>
  </si>
  <si>
    <t>Station_313</t>
  </si>
  <si>
    <t>User_1308</t>
  </si>
  <si>
    <t>2024-02-24 12:03:00</t>
  </si>
  <si>
    <t>2024-02-24 10:00:00</t>
  </si>
  <si>
    <t>Station_297</t>
  </si>
  <si>
    <t>User_1307</t>
  </si>
  <si>
    <t>2024-02-24 10:49:00</t>
  </si>
  <si>
    <t>2024-02-24 09:00:00</t>
  </si>
  <si>
    <t>User_1306</t>
  </si>
  <si>
    <t>Wednesday</t>
  </si>
  <si>
    <t>2024-02-24 10:27:00</t>
  </si>
  <si>
    <t>2024-02-24 08:00:00</t>
  </si>
  <si>
    <t>Station_39</t>
  </si>
  <si>
    <t>User_1305</t>
  </si>
  <si>
    <t>2024-02-24 10:41:00</t>
  </si>
  <si>
    <t>2024-02-24 07:00:00</t>
  </si>
  <si>
    <t>Station_103</t>
  </si>
  <si>
    <t>User_1304</t>
  </si>
  <si>
    <t>2024-02-24 08:34:00</t>
  </si>
  <si>
    <t>2024-02-24 06:00:00</t>
  </si>
  <si>
    <t>Station_84</t>
  </si>
  <si>
    <t>User_1303</t>
  </si>
  <si>
    <t>2024-02-24 05:53:00</t>
  </si>
  <si>
    <t>2024-02-24 05:00:00</t>
  </si>
  <si>
    <t>Station_69</t>
  </si>
  <si>
    <t>User_1302</t>
  </si>
  <si>
    <t>2024-02-24 06:57:00</t>
  </si>
  <si>
    <t>2024-02-24 04:00:00</t>
  </si>
  <si>
    <t>Station_216</t>
  </si>
  <si>
    <t>User_1301</t>
  </si>
  <si>
    <t>2024-02-24 05:48:00</t>
  </si>
  <si>
    <t>2024-02-24 03:00:00</t>
  </si>
  <si>
    <t>Station_396</t>
  </si>
  <si>
    <t>User_1300</t>
  </si>
  <si>
    <t>2024-02-24 03:49:00</t>
  </si>
  <si>
    <t>2024-02-24 02:00:00</t>
  </si>
  <si>
    <t>Station_442</t>
  </si>
  <si>
    <t>User_1299</t>
  </si>
  <si>
    <t>2024-02-24 04:10:00</t>
  </si>
  <si>
    <t>2024-02-24 01:00:00</t>
  </si>
  <si>
    <t>Station_444</t>
  </si>
  <si>
    <t>User_1298</t>
  </si>
  <si>
    <t>2024-02-24 00:44:00</t>
  </si>
  <si>
    <t>2024-02-24 00:00:00</t>
  </si>
  <si>
    <t>Station_227</t>
  </si>
  <si>
    <t>User_1297</t>
  </si>
  <si>
    <t>2024-02-24 02:19:00</t>
  </si>
  <si>
    <t>2024-02-23 23:00:00</t>
  </si>
  <si>
    <t>Station_323</t>
  </si>
  <si>
    <t>User_1296</t>
  </si>
  <si>
    <t>2024-02-23 23:15:00</t>
  </si>
  <si>
    <t>2024-02-23 22:00:00</t>
  </si>
  <si>
    <t>Station_439</t>
  </si>
  <si>
    <t>User_1295</t>
  </si>
  <si>
    <t>2024-02-23 22:06:00</t>
  </si>
  <si>
    <t>2024-02-23 21:00:00</t>
  </si>
  <si>
    <t>Station_107</t>
  </si>
  <si>
    <t>User_1294</t>
  </si>
  <si>
    <t>2024-02-23 23:27:00</t>
  </si>
  <si>
    <t>2024-02-23 20:00:00</t>
  </si>
  <si>
    <t>Station_367</t>
  </si>
  <si>
    <t>User_1293</t>
  </si>
  <si>
    <t>2024-02-23 22:58:00</t>
  </si>
  <si>
    <t>2024-02-23 19:00:00</t>
  </si>
  <si>
    <t>Station_22</t>
  </si>
  <si>
    <t>User_1292</t>
  </si>
  <si>
    <t>2024-02-23 21:45:00</t>
  </si>
  <si>
    <t>2024-02-23 18:00:00</t>
  </si>
  <si>
    <t>Station_474</t>
  </si>
  <si>
    <t>User_1291</t>
  </si>
  <si>
    <t>2024-02-23 18:19:00</t>
  </si>
  <si>
    <t>2024-02-23 17:00:00</t>
  </si>
  <si>
    <t>Station_171</t>
  </si>
  <si>
    <t>User_1290</t>
  </si>
  <si>
    <t>2024-02-23 17:26:00</t>
  </si>
  <si>
    <t>2024-02-23 16:00:00</t>
  </si>
  <si>
    <t>Station_348</t>
  </si>
  <si>
    <t>User_1289</t>
  </si>
  <si>
    <t>2024-02-23 16:12:00</t>
  </si>
  <si>
    <t>2024-02-23 15:00:00</t>
  </si>
  <si>
    <t>Station_308</t>
  </si>
  <si>
    <t>User_1288</t>
  </si>
  <si>
    <t>2024-02-23 16:40:00</t>
  </si>
  <si>
    <t>2024-02-23 14:00:00</t>
  </si>
  <si>
    <t>Station_66</t>
  </si>
  <si>
    <t>User_1287</t>
  </si>
  <si>
    <t>2024-02-23 16:27:00</t>
  </si>
  <si>
    <t>2024-02-23 13:00:00</t>
  </si>
  <si>
    <t>Station_180</t>
  </si>
  <si>
    <t>User_1286</t>
  </si>
  <si>
    <t>2024-02-23 14:57:00</t>
  </si>
  <si>
    <t>2024-02-23 12:00:00</t>
  </si>
  <si>
    <t>Station_77</t>
  </si>
  <si>
    <t>User_1285</t>
  </si>
  <si>
    <t>2024-02-23 14:37:00</t>
  </si>
  <si>
    <t>2024-02-23 11:00:00</t>
  </si>
  <si>
    <t>Station_249</t>
  </si>
  <si>
    <t>User_1284</t>
  </si>
  <si>
    <t>2024-02-23 11:45:00</t>
  </si>
  <si>
    <t>2024-02-23 10:00:00</t>
  </si>
  <si>
    <t>Station_258</t>
  </si>
  <si>
    <t>User_1283</t>
  </si>
  <si>
    <t>2024-02-23 10:18:00</t>
  </si>
  <si>
    <t>2024-02-23 09:00:00</t>
  </si>
  <si>
    <t>Station_489</t>
  </si>
  <si>
    <t>User_1282</t>
  </si>
  <si>
    <t>2024-02-23 08:46:00</t>
  </si>
  <si>
    <t>2024-02-23 08:00:00</t>
  </si>
  <si>
    <t>Station_337</t>
  </si>
  <si>
    <t>User_1281</t>
  </si>
  <si>
    <t>2024-02-23 08:30:00</t>
  </si>
  <si>
    <t>2024-02-23 07:00:00</t>
  </si>
  <si>
    <t>Station_355</t>
  </si>
  <si>
    <t>User_1280</t>
  </si>
  <si>
    <t>2024-02-23 09:13:00</t>
  </si>
  <si>
    <t>2024-02-23 06:00:00</t>
  </si>
  <si>
    <t>Station_241</t>
  </si>
  <si>
    <t>User_1279</t>
  </si>
  <si>
    <t>2024-02-23 07:19:00</t>
  </si>
  <si>
    <t>2024-02-23 05:00:00</t>
  </si>
  <si>
    <t>Station_232</t>
  </si>
  <si>
    <t>User_1278</t>
  </si>
  <si>
    <t>2024-02-23 07:37:00</t>
  </si>
  <si>
    <t>2024-02-23 04:00:00</t>
  </si>
  <si>
    <t>Station_420</t>
  </si>
  <si>
    <t>User_1277</t>
  </si>
  <si>
    <t>2024-02-23 05:54:00</t>
  </si>
  <si>
    <t>2024-02-23 03:00:00</t>
  </si>
  <si>
    <t>Station_273</t>
  </si>
  <si>
    <t>User_1276</t>
  </si>
  <si>
    <t>2024-02-23 05:33:00</t>
  </si>
  <si>
    <t>2024-02-23 02:00:00</t>
  </si>
  <si>
    <t>Station_262</t>
  </si>
  <si>
    <t>User_1275</t>
  </si>
  <si>
    <t>2024-02-23 02:42:00</t>
  </si>
  <si>
    <t>2024-02-23 01:00:00</t>
  </si>
  <si>
    <t>Station_155</t>
  </si>
  <si>
    <t>User_1274</t>
  </si>
  <si>
    <t>2024-02-23 00:31:00</t>
  </si>
  <si>
    <t>2024-02-23 00:00:00</t>
  </si>
  <si>
    <t>Station_141</t>
  </si>
  <si>
    <t>User_1273</t>
  </si>
  <si>
    <t>2024-02-23 02:27:00</t>
  </si>
  <si>
    <t>2024-02-22 23:00:00</t>
  </si>
  <si>
    <t>Station_334</t>
  </si>
  <si>
    <t>User_1272</t>
  </si>
  <si>
    <t>2024-02-23 01:06:00</t>
  </si>
  <si>
    <t>2024-02-22 22:00:00</t>
  </si>
  <si>
    <t>Station_302</t>
  </si>
  <si>
    <t>User_1271</t>
  </si>
  <si>
    <t>2024-02-22 22:29:00</t>
  </si>
  <si>
    <t>2024-02-22 21:00:00</t>
  </si>
  <si>
    <t>Station_324</t>
  </si>
  <si>
    <t>User_1270</t>
  </si>
  <si>
    <t>2024-02-22 22:56:00</t>
  </si>
  <si>
    <t>2024-02-22 20:00:00</t>
  </si>
  <si>
    <t>Station_461</t>
  </si>
  <si>
    <t>User_1269</t>
  </si>
  <si>
    <t>2024-02-22 20:18:00</t>
  </si>
  <si>
    <t>2024-02-22 19:00:00</t>
  </si>
  <si>
    <t>Station_296</t>
  </si>
  <si>
    <t>User_1268</t>
  </si>
  <si>
    <t>2024-02-22 20:40:00</t>
  </si>
  <si>
    <t>2024-02-22 18:00:00</t>
  </si>
  <si>
    <t>Station_473</t>
  </si>
  <si>
    <t>User_1267</t>
  </si>
  <si>
    <t>2024-02-22 20:09:00</t>
  </si>
  <si>
    <t>2024-02-22 17:00:00</t>
  </si>
  <si>
    <t>Station_108</t>
  </si>
  <si>
    <t>User_1266</t>
  </si>
  <si>
    <t>2024-02-22 16:30:00</t>
  </si>
  <si>
    <t>2024-02-22 16:00:00</t>
  </si>
  <si>
    <t>Station_56</t>
  </si>
  <si>
    <t>User_1265</t>
  </si>
  <si>
    <t>2024-02-22 15:54:00</t>
  </si>
  <si>
    <t>2024-02-22 15:00:00</t>
  </si>
  <si>
    <t>Station_479</t>
  </si>
  <si>
    <t>User_1264</t>
  </si>
  <si>
    <t>2024-02-22 17:42:00</t>
  </si>
  <si>
    <t>2024-02-22 14:00:00</t>
  </si>
  <si>
    <t>Station_291</t>
  </si>
  <si>
    <t>User_1263</t>
  </si>
  <si>
    <t>2024-02-22 14:58:00</t>
  </si>
  <si>
    <t>2024-02-22 13:00:00</t>
  </si>
  <si>
    <t>Station_310</t>
  </si>
  <si>
    <t>User_1262</t>
  </si>
  <si>
    <t>2024-02-22 14:43:00</t>
  </si>
  <si>
    <t>2024-02-22 12:00:00</t>
  </si>
  <si>
    <t>Station_176</t>
  </si>
  <si>
    <t>User_1261</t>
  </si>
  <si>
    <t>2024-02-22 12:38:00</t>
  </si>
  <si>
    <t>2024-02-22 11:00:00</t>
  </si>
  <si>
    <t>Station_168</t>
  </si>
  <si>
    <t>User_1260</t>
  </si>
  <si>
    <t>2024-02-22 10:41:00</t>
  </si>
  <si>
    <t>2024-02-22 10:00:00</t>
  </si>
  <si>
    <t>Station_357</t>
  </si>
  <si>
    <t>User_1259</t>
  </si>
  <si>
    <t>2024-02-22 10:34:00</t>
  </si>
  <si>
    <t>2024-02-22 09:00:00</t>
  </si>
  <si>
    <t>User_1258</t>
  </si>
  <si>
    <t>2024-02-22 09:25:00</t>
  </si>
  <si>
    <t>2024-02-22 08:00:00</t>
  </si>
  <si>
    <t>Station_259</t>
  </si>
  <si>
    <t>User_1257</t>
  </si>
  <si>
    <t>2024-02-22 10:24:00</t>
  </si>
  <si>
    <t>2024-02-22 07:00:00</t>
  </si>
  <si>
    <t>Station_483</t>
  </si>
  <si>
    <t>User_1256</t>
  </si>
  <si>
    <t>2024-02-22 09:26:00</t>
  </si>
  <si>
    <t>2024-02-22 06:00:00</t>
  </si>
  <si>
    <t>Station_443</t>
  </si>
  <si>
    <t>User_1255</t>
  </si>
  <si>
    <t>2024-02-22 06:41:00</t>
  </si>
  <si>
    <t>2024-02-22 05:00:00</t>
  </si>
  <si>
    <t>Station_152</t>
  </si>
  <si>
    <t>User_1254</t>
  </si>
  <si>
    <t>2024-02-22 05:17:00</t>
  </si>
  <si>
    <t>2024-02-22 04:00:00</t>
  </si>
  <si>
    <t>Station_4</t>
  </si>
  <si>
    <t>User_1253</t>
  </si>
  <si>
    <t>2024-02-22 06:26:00</t>
  </si>
  <si>
    <t>2024-02-22 03:00:00</t>
  </si>
  <si>
    <t>Station_486</t>
  </si>
  <si>
    <t>User_1252</t>
  </si>
  <si>
    <t>2024-02-22 03:26:00</t>
  </si>
  <si>
    <t>2024-02-22 02:00:00</t>
  </si>
  <si>
    <t>Station_24</t>
  </si>
  <si>
    <t>User_1251</t>
  </si>
  <si>
    <t>2024-02-22 04:07:00</t>
  </si>
  <si>
    <t>2024-02-22 01:00:00</t>
  </si>
  <si>
    <t>Station_277</t>
  </si>
  <si>
    <t>User_1250</t>
  </si>
  <si>
    <t>2024-02-22 01:10:00</t>
  </si>
  <si>
    <t>2024-02-22 00:00:00</t>
  </si>
  <si>
    <t>Station_211</t>
  </si>
  <si>
    <t>User_1249</t>
  </si>
  <si>
    <t>2024-02-22 01:36:00</t>
  </si>
  <si>
    <t>2024-02-21 23:00:00</t>
  </si>
  <si>
    <t>Station_205</t>
  </si>
  <si>
    <t>User_1248</t>
  </si>
  <si>
    <t>2024-02-22 00:10:00</t>
  </si>
  <si>
    <t>2024-02-21 22:00:00</t>
  </si>
  <si>
    <t>Station_219</t>
  </si>
  <si>
    <t>User_1247</t>
  </si>
  <si>
    <t>2024-02-21 21:00:00</t>
  </si>
  <si>
    <t>Station_393</t>
  </si>
  <si>
    <t>User_1246</t>
  </si>
  <si>
    <t>2024-02-21 21:28:00</t>
  </si>
  <si>
    <t>2024-02-21 20:00:00</t>
  </si>
  <si>
    <t>User_1245</t>
  </si>
  <si>
    <t>2024-02-21 22:54:00</t>
  </si>
  <si>
    <t>2024-02-21 19:00:00</t>
  </si>
  <si>
    <t>Station_480</t>
  </si>
  <si>
    <t>User_1244</t>
  </si>
  <si>
    <t>2024-02-21 21:03:00</t>
  </si>
  <si>
    <t>2024-02-21 18:00:00</t>
  </si>
  <si>
    <t>Station_325</t>
  </si>
  <si>
    <t>User_1243</t>
  </si>
  <si>
    <t>2024-02-21 17:54:00</t>
  </si>
  <si>
    <t>2024-02-21 17:00:00</t>
  </si>
  <si>
    <t>User_1242</t>
  </si>
  <si>
    <t>2024-02-21 17:07:00</t>
  </si>
  <si>
    <t>2024-02-21 16:00:00</t>
  </si>
  <si>
    <t>Station_134</t>
  </si>
  <si>
    <t>User_1241</t>
  </si>
  <si>
    <t>2024-02-21 16:02:00</t>
  </si>
  <si>
    <t>2024-02-21 15:00:00</t>
  </si>
  <si>
    <t>Station_52</t>
  </si>
  <si>
    <t>User_1240</t>
  </si>
  <si>
    <t>2024-02-21 15:34:00</t>
  </si>
  <si>
    <t>2024-02-21 14:00:00</t>
  </si>
  <si>
    <t>Station_17</t>
  </si>
  <si>
    <t>User_1239</t>
  </si>
  <si>
    <t>2024-02-21 13:30:00</t>
  </si>
  <si>
    <t>2024-02-21 13:00:00</t>
  </si>
  <si>
    <t>Station_88</t>
  </si>
  <si>
    <t>User_1238</t>
  </si>
  <si>
    <t>2024-02-21 14:50:00</t>
  </si>
  <si>
    <t>2024-02-21 12:00:00</t>
  </si>
  <si>
    <t>Station_231</t>
  </si>
  <si>
    <t>User_1237</t>
  </si>
  <si>
    <t>2024-02-21 12:29:00</t>
  </si>
  <si>
    <t>2024-02-21 11:00:00</t>
  </si>
  <si>
    <t>Station_138</t>
  </si>
  <si>
    <t>User_1236</t>
  </si>
  <si>
    <t>2024-02-21 12:58:00</t>
  </si>
  <si>
    <t>2024-02-21 10:00:00</t>
  </si>
  <si>
    <t>User_1235</t>
  </si>
  <si>
    <t>2024-02-21 12:07:00</t>
  </si>
  <si>
    <t>2024-02-21 09:00:00</t>
  </si>
  <si>
    <t>Station_322</t>
  </si>
  <si>
    <t>User_1234</t>
  </si>
  <si>
    <t>2024-02-21 09:50:00</t>
  </si>
  <si>
    <t>2024-02-21 08:00:00</t>
  </si>
  <si>
    <t>Station_376</t>
  </si>
  <si>
    <t>User_1233</t>
  </si>
  <si>
    <t>2024-02-21 10:51:00</t>
  </si>
  <si>
    <t>2024-02-21 07:00:00</t>
  </si>
  <si>
    <t>Station_269</t>
  </si>
  <si>
    <t>User_1232</t>
  </si>
  <si>
    <t>2024-02-21 07:17:00</t>
  </si>
  <si>
    <t>2024-02-21 06:00:00</t>
  </si>
  <si>
    <t>Station_7</t>
  </si>
  <si>
    <t>User_1231</t>
  </si>
  <si>
    <t>2024-02-21 08:19:00</t>
  </si>
  <si>
    <t>2024-02-21 05:00:00</t>
  </si>
  <si>
    <t>Station_145</t>
  </si>
  <si>
    <t>User_1230</t>
  </si>
  <si>
    <t>2024-02-21 07:48:00</t>
  </si>
  <si>
    <t>2024-02-21 04:00:00</t>
  </si>
  <si>
    <t>User_1229</t>
  </si>
  <si>
    <t>2024-02-21 04:33:00</t>
  </si>
  <si>
    <t>2024-02-21 03:00:00</t>
  </si>
  <si>
    <t>Station_93</t>
  </si>
  <si>
    <t>User_1228</t>
  </si>
  <si>
    <t>2024-02-21 03:01:00</t>
  </si>
  <si>
    <t>2024-02-21 02:00:00</t>
  </si>
  <si>
    <t>Station_332</t>
  </si>
  <si>
    <t>User_1227</t>
  </si>
  <si>
    <t>2024-02-21 02:05:00</t>
  </si>
  <si>
    <t>2024-02-21 01:00:00</t>
  </si>
  <si>
    <t>Station_67</t>
  </si>
  <si>
    <t>User_1226</t>
  </si>
  <si>
    <t>2024-02-21 03:35:00</t>
  </si>
  <si>
    <t>2024-02-21 00:00:00</t>
  </si>
  <si>
    <t>Station_51</t>
  </si>
  <si>
    <t>User_1225</t>
  </si>
  <si>
    <t>2024-02-21 00:38:00</t>
  </si>
  <si>
    <t>2024-02-20 23:00:00</t>
  </si>
  <si>
    <t>Station_74</t>
  </si>
  <si>
    <t>User_1224</t>
  </si>
  <si>
    <t>2024-02-21 00:31:00</t>
  </si>
  <si>
    <t>2024-02-20 22:00:00</t>
  </si>
  <si>
    <t>Station_342</t>
  </si>
  <si>
    <t>User_1223</t>
  </si>
  <si>
    <t>2024-02-21 00:24:00</t>
  </si>
  <si>
    <t>2024-02-20 21:00:00</t>
  </si>
  <si>
    <t>Station_214</t>
  </si>
  <si>
    <t>User_1222</t>
  </si>
  <si>
    <t>2024-02-20 22:37:00</t>
  </si>
  <si>
    <t>2024-02-20 20:00:00</t>
  </si>
  <si>
    <t>Station_3</t>
  </si>
  <si>
    <t>User_1221</t>
  </si>
  <si>
    <t>2024-02-20 22:55:00</t>
  </si>
  <si>
    <t>2024-02-20 19:00:00</t>
  </si>
  <si>
    <t>Station_451</t>
  </si>
  <si>
    <t>User_1220</t>
  </si>
  <si>
    <t>2024-02-20 20:23:00</t>
  </si>
  <si>
    <t>2024-02-20 18:00:00</t>
  </si>
  <si>
    <t>Station_416</t>
  </si>
  <si>
    <t>User_1219</t>
  </si>
  <si>
    <t>2024-02-20 17:00:00</t>
  </si>
  <si>
    <t>Station_498</t>
  </si>
  <si>
    <t>User_1218</t>
  </si>
  <si>
    <t>2024-02-20 19:24:00</t>
  </si>
  <si>
    <t>2024-02-20 16:00:00</t>
  </si>
  <si>
    <t>User_1217</t>
  </si>
  <si>
    <t>2024-02-20 16:06:00</t>
  </si>
  <si>
    <t>2024-02-20 15:00:00</t>
  </si>
  <si>
    <t>Station_178</t>
  </si>
  <si>
    <t>User_1216</t>
  </si>
  <si>
    <t>2024-02-20 14:00:00</t>
  </si>
  <si>
    <t>Station_326</t>
  </si>
  <si>
    <t>User_1215</t>
  </si>
  <si>
    <t>2024-02-20 14:25:00</t>
  </si>
  <si>
    <t>2024-02-20 13:00:00</t>
  </si>
  <si>
    <t>Station_78</t>
  </si>
  <si>
    <t>User_1214</t>
  </si>
  <si>
    <t>2024-02-20 15:54:00</t>
  </si>
  <si>
    <t>2024-02-20 12:00:00</t>
  </si>
  <si>
    <t>Station_271</t>
  </si>
  <si>
    <t>User_1213</t>
  </si>
  <si>
    <t>2024-02-20 14:47:00</t>
  </si>
  <si>
    <t>2024-02-20 11:00:00</t>
  </si>
  <si>
    <t>Station_44</t>
  </si>
  <si>
    <t>User_1212</t>
  </si>
  <si>
    <t>2024-02-20 12:27:00</t>
  </si>
  <si>
    <t>2024-02-20 10:00:00</t>
  </si>
  <si>
    <t>Station_418</t>
  </si>
  <si>
    <t>User_1211</t>
  </si>
  <si>
    <t>2024-02-20 11:38:00</t>
  </si>
  <si>
    <t>2024-02-20 09:00:00</t>
  </si>
  <si>
    <t>Station_382</t>
  </si>
  <si>
    <t>User_1210</t>
  </si>
  <si>
    <t>2024-02-20 09:39:00</t>
  </si>
  <si>
    <t>2024-02-20 08:00:00</t>
  </si>
  <si>
    <t>Station_179</t>
  </si>
  <si>
    <t>User_1209</t>
  </si>
  <si>
    <t>2024-02-20 10:52:00</t>
  </si>
  <si>
    <t>2024-02-20 07:00:00</t>
  </si>
  <si>
    <t>Station_314</t>
  </si>
  <si>
    <t>User_1208</t>
  </si>
  <si>
    <t>2024-02-20 08:48:00</t>
  </si>
  <si>
    <t>2024-02-20 06:00:00</t>
  </si>
  <si>
    <t>Station_45</t>
  </si>
  <si>
    <t>User_1207</t>
  </si>
  <si>
    <t>2024-02-20 05:38:00</t>
  </si>
  <si>
    <t>2024-02-20 05:00:00</t>
  </si>
  <si>
    <t>User_1206</t>
  </si>
  <si>
    <t>2024-02-20 06:50:00</t>
  </si>
  <si>
    <t>2024-02-20 04:00:00</t>
  </si>
  <si>
    <t>User_1205</t>
  </si>
  <si>
    <t>2024-02-20 03:50:00</t>
  </si>
  <si>
    <t>2024-02-20 03:00:00</t>
  </si>
  <si>
    <t>Station_198</t>
  </si>
  <si>
    <t>User_1204</t>
  </si>
  <si>
    <t>2024-02-20 04:20:00</t>
  </si>
  <si>
    <t>2024-02-20 02:00:00</t>
  </si>
  <si>
    <t>Station_162</t>
  </si>
  <si>
    <t>User_1203</t>
  </si>
  <si>
    <t>2024-02-20 02:25:00</t>
  </si>
  <si>
    <t>2024-02-20 01:00:00</t>
  </si>
  <si>
    <t>Station_119</t>
  </si>
  <si>
    <t>User_1202</t>
  </si>
  <si>
    <t>2024-02-20 03:13:00</t>
  </si>
  <si>
    <t>2024-02-20 00:00:00</t>
  </si>
  <si>
    <t>Station_487</t>
  </si>
  <si>
    <t>User_1201</t>
  </si>
  <si>
    <t>2024-02-20 00:50:00</t>
  </si>
  <si>
    <t>2024-02-19 23:00:00</t>
  </si>
  <si>
    <t>Station_252</t>
  </si>
  <si>
    <t>User_1200</t>
  </si>
  <si>
    <t>2024-02-19 23:31:00</t>
  </si>
  <si>
    <t>2024-02-19 22:00:00</t>
  </si>
  <si>
    <t>Station_499</t>
  </si>
  <si>
    <t>User_1199</t>
  </si>
  <si>
    <t>2024-02-20 00:36:00</t>
  </si>
  <si>
    <t>2024-02-19 21:00:00</t>
  </si>
  <si>
    <t>User_1198</t>
  </si>
  <si>
    <t>2024-02-19 21:43:00</t>
  </si>
  <si>
    <t>2024-02-19 20:00:00</t>
  </si>
  <si>
    <t>User_1197</t>
  </si>
  <si>
    <t>2024-02-19 21:48:00</t>
  </si>
  <si>
    <t>2024-02-19 19:00:00</t>
  </si>
  <si>
    <t>Station_318</t>
  </si>
  <si>
    <t>User_1196</t>
  </si>
  <si>
    <t>2024-02-19 20:19:00</t>
  </si>
  <si>
    <t>2024-02-19 18:00:00</t>
  </si>
  <si>
    <t>Station_327</t>
  </si>
  <si>
    <t>User_1195</t>
  </si>
  <si>
    <t>2024-02-19 18:19:00</t>
  </si>
  <si>
    <t>2024-02-19 17:00:00</t>
  </si>
  <si>
    <t>Station_196</t>
  </si>
  <si>
    <t>User_1194</t>
  </si>
  <si>
    <t>2024-02-19 16:30:00</t>
  </si>
  <si>
    <t>2024-02-19 16:00:00</t>
  </si>
  <si>
    <t>User_1193</t>
  </si>
  <si>
    <t>2024-02-19 18:06:00</t>
  </si>
  <si>
    <t>2024-02-19 15:00:00</t>
  </si>
  <si>
    <t>Station_122</t>
  </si>
  <si>
    <t>User_1192</t>
  </si>
  <si>
    <t>2024-02-19 14:33:00</t>
  </si>
  <si>
    <t>2024-02-19 14:00:00</t>
  </si>
  <si>
    <t>User_1191</t>
  </si>
  <si>
    <t>2024-02-19 15:29:00</t>
  </si>
  <si>
    <t>2024-02-19 13:00:00</t>
  </si>
  <si>
    <t>Station_478</t>
  </si>
  <si>
    <t>User_1190</t>
  </si>
  <si>
    <t>2024-02-19 13:34:00</t>
  </si>
  <si>
    <t>2024-02-19 12:00:00</t>
  </si>
  <si>
    <t>Station_463</t>
  </si>
  <si>
    <t>User_1189</t>
  </si>
  <si>
    <t>2024-02-19 11:55:00</t>
  </si>
  <si>
    <t>2024-02-19 11:00:00</t>
  </si>
  <si>
    <t>User_1188</t>
  </si>
  <si>
    <t>2024-02-19 13:56:00</t>
  </si>
  <si>
    <t>2024-02-19 10:00:00</t>
  </si>
  <si>
    <t>Station_450</t>
  </si>
  <si>
    <t>User_1187</t>
  </si>
  <si>
    <t>2024-02-19 12:40:00</t>
  </si>
  <si>
    <t>2024-02-19 09:00:00</t>
  </si>
  <si>
    <t>Station_146</t>
  </si>
  <si>
    <t>User_1186</t>
  </si>
  <si>
    <t>2024-02-19 11:16:00</t>
  </si>
  <si>
    <t>2024-02-19 08:00:00</t>
  </si>
  <si>
    <t>Station_359</t>
  </si>
  <si>
    <t>User_1185</t>
  </si>
  <si>
    <t>2024-02-19 07:00:00</t>
  </si>
  <si>
    <t>User_1184</t>
  </si>
  <si>
    <t>2024-02-19 09:14:00</t>
  </si>
  <si>
    <t>2024-02-19 06:00:00</t>
  </si>
  <si>
    <t>Station_380</t>
  </si>
  <si>
    <t>User_1183</t>
  </si>
  <si>
    <t>2024-02-19 08:04:00</t>
  </si>
  <si>
    <t>2024-02-19 05:00:00</t>
  </si>
  <si>
    <t>Station_358</t>
  </si>
  <si>
    <t>User_1182</t>
  </si>
  <si>
    <t>2024-02-19 04:53:00</t>
  </si>
  <si>
    <t>2024-02-19 04:00:00</t>
  </si>
  <si>
    <t>Station_298</t>
  </si>
  <si>
    <t>User_1181</t>
  </si>
  <si>
    <t>2024-02-19 05:23:00</t>
  </si>
  <si>
    <t>2024-02-19 03:00:00</t>
  </si>
  <si>
    <t>User_1180</t>
  </si>
  <si>
    <t>2024-02-19 04:09:00</t>
  </si>
  <si>
    <t>2024-02-19 02:00:00</t>
  </si>
  <si>
    <t>User_1179</t>
  </si>
  <si>
    <t>2024-02-19 04:48:00</t>
  </si>
  <si>
    <t>2024-02-19 01:00:00</t>
  </si>
  <si>
    <t>Station_133</t>
  </si>
  <si>
    <t>User_1178</t>
  </si>
  <si>
    <t>2024-02-19 01:33:00</t>
  </si>
  <si>
    <t>2024-02-19 00:00:00</t>
  </si>
  <si>
    <t>Station_106</t>
  </si>
  <si>
    <t>User_1177</t>
  </si>
  <si>
    <t>2024-02-19 02:55:00</t>
  </si>
  <si>
    <t>2024-02-18 23:00:00</t>
  </si>
  <si>
    <t>Station_140</t>
  </si>
  <si>
    <t>User_1176</t>
  </si>
  <si>
    <t>2024-02-18 22:53:00</t>
  </si>
  <si>
    <t>2024-02-18 22:00:00</t>
  </si>
  <si>
    <t>Station_351</t>
  </si>
  <si>
    <t>User_1175</t>
  </si>
  <si>
    <t>2024-02-18 21:31:00</t>
  </si>
  <si>
    <t>2024-02-18 21:00:00</t>
  </si>
  <si>
    <t>Station_185</t>
  </si>
  <si>
    <t>User_1174</t>
  </si>
  <si>
    <t>2024-02-18 22:52:00</t>
  </si>
  <si>
    <t>2024-02-18 20:00:00</t>
  </si>
  <si>
    <t>Station_135</t>
  </si>
  <si>
    <t>User_1173</t>
  </si>
  <si>
    <t>2024-02-18 22:35:00</t>
  </si>
  <si>
    <t>2024-02-18 19:00:00</t>
  </si>
  <si>
    <t>Station_1</t>
  </si>
  <si>
    <t>User_1172</t>
  </si>
  <si>
    <t>2024-02-18 18:43:00</t>
  </si>
  <si>
    <t>2024-02-18 18:00:00</t>
  </si>
  <si>
    <t>Station_217</t>
  </si>
  <si>
    <t>User_1171</t>
  </si>
  <si>
    <t>2024-02-18 20:32:00</t>
  </si>
  <si>
    <t>2024-02-18 17:00:00</t>
  </si>
  <si>
    <t>User_1170</t>
  </si>
  <si>
    <t>2024-02-18 18:27:00</t>
  </si>
  <si>
    <t>2024-02-18 16:00:00</t>
  </si>
  <si>
    <t>User_1169</t>
  </si>
  <si>
    <t>2024-02-18 17:40:00</t>
  </si>
  <si>
    <t>2024-02-18 15:00:00</t>
  </si>
  <si>
    <t>Station_68</t>
  </si>
  <si>
    <t>User_1168</t>
  </si>
  <si>
    <t>2024-02-18 15:29:00</t>
  </si>
  <si>
    <t>2024-02-18 14:00:00</t>
  </si>
  <si>
    <t>Station_311</t>
  </si>
  <si>
    <t>User_1167</t>
  </si>
  <si>
    <t>2024-02-18 16:05:00</t>
  </si>
  <si>
    <t>2024-02-18 13:00:00</t>
  </si>
  <si>
    <t>Station_166</t>
  </si>
  <si>
    <t>User_1166</t>
  </si>
  <si>
    <t>2024-02-18 12:00:00</t>
  </si>
  <si>
    <t>Station_381</t>
  </si>
  <si>
    <t>User_1165</t>
  </si>
  <si>
    <t>2024-02-18 14:36:00</t>
  </si>
  <si>
    <t>2024-02-18 11:00:00</t>
  </si>
  <si>
    <t>Station_404</t>
  </si>
  <si>
    <t>User_1164</t>
  </si>
  <si>
    <t>2024-02-18 11:42:00</t>
  </si>
  <si>
    <t>2024-02-18 10:00:00</t>
  </si>
  <si>
    <t>Station_304</t>
  </si>
  <si>
    <t>User_1163</t>
  </si>
  <si>
    <t>2024-02-18 09:39:00</t>
  </si>
  <si>
    <t>2024-02-18 09:00:00</t>
  </si>
  <si>
    <t>Station_279</t>
  </si>
  <si>
    <t>User_1162</t>
  </si>
  <si>
    <t>2024-02-18 10:33:00</t>
  </si>
  <si>
    <t>2024-02-18 08:00:00</t>
  </si>
  <si>
    <t>Station_159</t>
  </si>
  <si>
    <t>User_1161</t>
  </si>
  <si>
    <t>2024-02-18 09:12:00</t>
  </si>
  <si>
    <t>2024-02-18 07:00:00</t>
  </si>
  <si>
    <t>Station_150</t>
  </si>
  <si>
    <t>User_1160</t>
  </si>
  <si>
    <t>2024-02-18 08:02:00</t>
  </si>
  <si>
    <t>2024-02-18 06:00:00</t>
  </si>
  <si>
    <t>Station_206</t>
  </si>
  <si>
    <t>User_1159</t>
  </si>
  <si>
    <t>2024-02-18 08:10:00</t>
  </si>
  <si>
    <t>2024-02-18 05:00:00</t>
  </si>
  <si>
    <t>Station_235</t>
  </si>
  <si>
    <t>User_1158</t>
  </si>
  <si>
    <t>2024-02-18 07:57:00</t>
  </si>
  <si>
    <t>2024-02-18 04:00:00</t>
  </si>
  <si>
    <t>Station_194</t>
  </si>
  <si>
    <t>User_1157</t>
  </si>
  <si>
    <t>2024-02-18 04:12:00</t>
  </si>
  <si>
    <t>2024-02-18 03:00:00</t>
  </si>
  <si>
    <t>Station_204</t>
  </si>
  <si>
    <t>User_1156</t>
  </si>
  <si>
    <t>2024-02-18 02:47:00</t>
  </si>
  <si>
    <t>2024-02-18 02:00:00</t>
  </si>
  <si>
    <t>Station_412</t>
  </si>
  <si>
    <t>User_1155</t>
  </si>
  <si>
    <t>2024-02-18 02:15:00</t>
  </si>
  <si>
    <t>2024-02-18 01:00:00</t>
  </si>
  <si>
    <t>Station_409</t>
  </si>
  <si>
    <t>User_1154</t>
  </si>
  <si>
    <t>2024-02-18 02:22:00</t>
  </si>
  <si>
    <t>2024-02-18 00:00:00</t>
  </si>
  <si>
    <t>Station_448</t>
  </si>
  <si>
    <t>User_1153</t>
  </si>
  <si>
    <t>2024-02-17 23:33:00</t>
  </si>
  <si>
    <t>2024-02-17 23:00:00</t>
  </si>
  <si>
    <t>Station_468</t>
  </si>
  <si>
    <t>User_1152</t>
  </si>
  <si>
    <t>2024-02-17 23:42:00</t>
  </si>
  <si>
    <t>2024-02-17 22:00:00</t>
  </si>
  <si>
    <t>Station_167</t>
  </si>
  <si>
    <t>User_1151</t>
  </si>
  <si>
    <t>2024-02-17 21:53:00</t>
  </si>
  <si>
    <t>2024-02-17 21:00:00</t>
  </si>
  <si>
    <t>User_1150</t>
  </si>
  <si>
    <t>2024-02-17 22:01:00</t>
  </si>
  <si>
    <t>2024-02-17 20:00:00</t>
  </si>
  <si>
    <t>Station_158</t>
  </si>
  <si>
    <t>User_1149</t>
  </si>
  <si>
    <t>2024-02-17 20:55:00</t>
  </si>
  <si>
    <t>2024-02-17 19:00:00</t>
  </si>
  <si>
    <t>Station_220</t>
  </si>
  <si>
    <t>User_1148</t>
  </si>
  <si>
    <t>2024-02-17 19:59:00</t>
  </si>
  <si>
    <t>2024-02-17 18:00:00</t>
  </si>
  <si>
    <t>Station_398</t>
  </si>
  <si>
    <t>User_1147</t>
  </si>
  <si>
    <t>2024-02-17 19:18:00</t>
  </si>
  <si>
    <t>2024-02-17 17:00:00</t>
  </si>
  <si>
    <t>Station_389</t>
  </si>
  <si>
    <t>User_1146</t>
  </si>
  <si>
    <t>2024-02-17 18:33:00</t>
  </si>
  <si>
    <t>2024-02-17 16:00:00</t>
  </si>
  <si>
    <t>Station_82</t>
  </si>
  <si>
    <t>User_1145</t>
  </si>
  <si>
    <t>2024-02-17 17:48:00</t>
  </si>
  <si>
    <t>2024-02-17 15:00:00</t>
  </si>
  <si>
    <t>Station_35</t>
  </si>
  <si>
    <t>User_1144</t>
  </si>
  <si>
    <t>2024-02-17 14:42:00</t>
  </si>
  <si>
    <t>2024-02-17 14:00:00</t>
  </si>
  <si>
    <t>User_1143</t>
  </si>
  <si>
    <t>2024-02-17 15:19:00</t>
  </si>
  <si>
    <t>2024-02-17 13:00:00</t>
  </si>
  <si>
    <t>Station_255</t>
  </si>
  <si>
    <t>User_1142</t>
  </si>
  <si>
    <t>2024-02-17 13:48:00</t>
  </si>
  <si>
    <t>2024-02-17 12:00:00</t>
  </si>
  <si>
    <t>Station_200</t>
  </si>
  <si>
    <t>User_1141</t>
  </si>
  <si>
    <t>2024-02-17 12:16:00</t>
  </si>
  <si>
    <t>2024-02-17 11:00:00</t>
  </si>
  <si>
    <t>Station_494</t>
  </si>
  <si>
    <t>User_1140</t>
  </si>
  <si>
    <t>2024-02-17 11:40:00</t>
  </si>
  <si>
    <t>2024-02-17 10:00:00</t>
  </si>
  <si>
    <t>Station_201</t>
  </si>
  <si>
    <t>User_1139</t>
  </si>
  <si>
    <t>2024-02-17 09:46:00</t>
  </si>
  <si>
    <t>2024-02-17 09:00:00</t>
  </si>
  <si>
    <t>User_1138</t>
  </si>
  <si>
    <t>2024-02-17 09:26:00</t>
  </si>
  <si>
    <t>2024-02-17 08:00:00</t>
  </si>
  <si>
    <t>User_1137</t>
  </si>
  <si>
    <t>2024-02-17 08:38:00</t>
  </si>
  <si>
    <t>2024-02-17 07:00:00</t>
  </si>
  <si>
    <t>Station_38</t>
  </si>
  <si>
    <t>User_1136</t>
  </si>
  <si>
    <t>2024-02-17 09:52:00</t>
  </si>
  <si>
    <t>2024-02-17 06:00:00</t>
  </si>
  <si>
    <t>Station_402</t>
  </si>
  <si>
    <t>User_1135</t>
  </si>
  <si>
    <t>2024-02-17 05:56:00</t>
  </si>
  <si>
    <t>2024-02-17 05:00:00</t>
  </si>
  <si>
    <t>User_1134</t>
  </si>
  <si>
    <t>2024-02-17 06:09:00</t>
  </si>
  <si>
    <t>2024-02-17 04:00:00</t>
  </si>
  <si>
    <t>User_1133</t>
  </si>
  <si>
    <t>2024-02-17 06:18:00</t>
  </si>
  <si>
    <t>2024-02-17 03:00:00</t>
  </si>
  <si>
    <t>User_1132</t>
  </si>
  <si>
    <t>2024-02-17 03:07:00</t>
  </si>
  <si>
    <t>2024-02-17 02:00:00</t>
  </si>
  <si>
    <t>Station_254</t>
  </si>
  <si>
    <t>User_1131</t>
  </si>
  <si>
    <t>2024-02-17 01:35:00</t>
  </si>
  <si>
    <t>2024-02-17 01:00:00</t>
  </si>
  <si>
    <t>User_1130</t>
  </si>
  <si>
    <t>2024-02-17 01:09:00</t>
  </si>
  <si>
    <t>2024-02-17 00:00:00</t>
  </si>
  <si>
    <t>User_1129</t>
  </si>
  <si>
    <t>2024-02-17 01:18:00</t>
  </si>
  <si>
    <t>2024-02-16 23:00:00</t>
  </si>
  <si>
    <t>Station_72</t>
  </si>
  <si>
    <t>User_1128</t>
  </si>
  <si>
    <t>2024-02-16 23:17:00</t>
  </si>
  <si>
    <t>2024-02-16 22:00:00</t>
  </si>
  <si>
    <t>Station_428</t>
  </si>
  <si>
    <t>User_1127</t>
  </si>
  <si>
    <t>2024-02-16 21:52:00</t>
  </si>
  <si>
    <t>2024-02-16 21:00:00</t>
  </si>
  <si>
    <t>User_1126</t>
  </si>
  <si>
    <t>2024-02-16 23:29:00</t>
  </si>
  <si>
    <t>2024-02-16 20:00:00</t>
  </si>
  <si>
    <t>Station_477</t>
  </si>
  <si>
    <t>User_1125</t>
  </si>
  <si>
    <t>2024-02-16 19:00:00</t>
  </si>
  <si>
    <t>Station_433</t>
  </si>
  <si>
    <t>User_1124</t>
  </si>
  <si>
    <t>2024-02-16 21:48:00</t>
  </si>
  <si>
    <t>2024-02-16 18:00:00</t>
  </si>
  <si>
    <t>User_1123</t>
  </si>
  <si>
    <t>2024-02-16 19:28:00</t>
  </si>
  <si>
    <t>2024-02-16 17:00:00</t>
  </si>
  <si>
    <t>Station_18</t>
  </si>
  <si>
    <t>User_1122</t>
  </si>
  <si>
    <t>2024-02-16 16:34:00</t>
  </si>
  <si>
    <t>2024-02-16 16:00:00</t>
  </si>
  <si>
    <t>User_1121</t>
  </si>
  <si>
    <t>2024-02-16 15:59:00</t>
  </si>
  <si>
    <t>2024-02-16 15:00:00</t>
  </si>
  <si>
    <t>Station_27</t>
  </si>
  <si>
    <t>User_1120</t>
  </si>
  <si>
    <t>2024-02-16 15:52:00</t>
  </si>
  <si>
    <t>2024-02-16 14:00:00</t>
  </si>
  <si>
    <t>User_1119</t>
  </si>
  <si>
    <t>2024-02-16 16:18:00</t>
  </si>
  <si>
    <t>2024-02-16 13:00:00</t>
  </si>
  <si>
    <t>Station_430</t>
  </si>
  <si>
    <t>User_1118</t>
  </si>
  <si>
    <t>2024-02-16 15:26:00</t>
  </si>
  <si>
    <t>2024-02-16 12:00:00</t>
  </si>
  <si>
    <t>Station_368</t>
  </si>
  <si>
    <t>User_1117</t>
  </si>
  <si>
    <t>2024-02-16 12:47:00</t>
  </si>
  <si>
    <t>2024-02-16 11:00:00</t>
  </si>
  <si>
    <t>User_1116</t>
  </si>
  <si>
    <t>2024-02-16 12:11:00</t>
  </si>
  <si>
    <t>2024-02-16 10:00:00</t>
  </si>
  <si>
    <t>User_1115</t>
  </si>
  <si>
    <t>2024-02-16 11:47:00</t>
  </si>
  <si>
    <t>2024-02-16 09:00:00</t>
  </si>
  <si>
    <t>User_1114</t>
  </si>
  <si>
    <t>2024-02-16 10:12:00</t>
  </si>
  <si>
    <t>2024-02-16 08:00:00</t>
  </si>
  <si>
    <t>User_1113</t>
  </si>
  <si>
    <t>2024-02-16 10:24:00</t>
  </si>
  <si>
    <t>2024-02-16 07:00:00</t>
  </si>
  <si>
    <t>Station_446</t>
  </si>
  <si>
    <t>User_1112</t>
  </si>
  <si>
    <t>2024-02-16 07:25:00</t>
  </si>
  <si>
    <t>2024-02-16 06:00:00</t>
  </si>
  <si>
    <t>Station_96</t>
  </si>
  <si>
    <t>User_1111</t>
  </si>
  <si>
    <t>2024-02-16 06:52:00</t>
  </si>
  <si>
    <t>2024-02-16 05:00:00</t>
  </si>
  <si>
    <t>Station_315</t>
  </si>
  <si>
    <t>User_1110</t>
  </si>
  <si>
    <t>2024-02-16 06:23:00</t>
  </si>
  <si>
    <t>2024-02-16 04:00:00</t>
  </si>
  <si>
    <t>Station_379</t>
  </si>
  <si>
    <t>User_1109</t>
  </si>
  <si>
    <t>2024-02-16 04:07:00</t>
  </si>
  <si>
    <t>2024-02-16 03:00:00</t>
  </si>
  <si>
    <t>Station_47</t>
  </si>
  <si>
    <t>User_1108</t>
  </si>
  <si>
    <t>2024-02-16 02:37:00</t>
  </si>
  <si>
    <t>2024-02-16 02:00:00</t>
  </si>
  <si>
    <t>Station_10</t>
  </si>
  <si>
    <t>User_1107</t>
  </si>
  <si>
    <t>2024-02-16 01:44:00</t>
  </si>
  <si>
    <t>2024-02-16 01:00:00</t>
  </si>
  <si>
    <t>Station_129</t>
  </si>
  <si>
    <t>User_1106</t>
  </si>
  <si>
    <t>2024-02-16 01:20:00</t>
  </si>
  <si>
    <t>2024-02-16 00:00:00</t>
  </si>
  <si>
    <t>Station_109</t>
  </si>
  <si>
    <t>User_1105</t>
  </si>
  <si>
    <t>2024-02-16 02:14:00</t>
  </si>
  <si>
    <t>2024-02-15 23:00:00</t>
  </si>
  <si>
    <t>User_1104</t>
  </si>
  <si>
    <t>2024-02-15 23:10:00</t>
  </si>
  <si>
    <t>2024-02-15 22:00:00</t>
  </si>
  <si>
    <t>Station_213</t>
  </si>
  <si>
    <t>User_1103</t>
  </si>
  <si>
    <t>2024-02-16 00:45:00</t>
  </si>
  <si>
    <t>2024-02-15 21:00:00</t>
  </si>
  <si>
    <t>Station_321</t>
  </si>
  <si>
    <t>User_1102</t>
  </si>
  <si>
    <t>2024-02-15 22:40:00</t>
  </si>
  <si>
    <t>2024-02-15 20:00:00</t>
  </si>
  <si>
    <t>Station_148</t>
  </si>
  <si>
    <t>User_1101</t>
  </si>
  <si>
    <t>2024-02-15 21:12:00</t>
  </si>
  <si>
    <t>2024-02-15 19:00:00</t>
  </si>
  <si>
    <t>Station_76</t>
  </si>
  <si>
    <t>User_1100</t>
  </si>
  <si>
    <t>2024-02-15 21:38:00</t>
  </si>
  <si>
    <t>2024-02-15 18:00:00</t>
  </si>
  <si>
    <t>Station_365</t>
  </si>
  <si>
    <t>User_1099</t>
  </si>
  <si>
    <t>2024-02-15 17:30:00</t>
  </si>
  <si>
    <t>2024-02-15 17:00:00</t>
  </si>
  <si>
    <t>User_1098</t>
  </si>
  <si>
    <t>2024-02-15 19:31:00</t>
  </si>
  <si>
    <t>2024-02-15 16:00:00</t>
  </si>
  <si>
    <t>Station_283</t>
  </si>
  <si>
    <t>User_1097</t>
  </si>
  <si>
    <t>2024-02-15 17:55:00</t>
  </si>
  <si>
    <t>2024-02-15 15:00:00</t>
  </si>
  <si>
    <t>User_1096</t>
  </si>
  <si>
    <t>2024-02-15 15:58:00</t>
  </si>
  <si>
    <t>2024-02-15 14:00:00</t>
  </si>
  <si>
    <t>Station_419</t>
  </si>
  <si>
    <t>User_1095</t>
  </si>
  <si>
    <t>2024-02-15 13:56:00</t>
  </si>
  <si>
    <t>2024-02-15 13:00:00</t>
  </si>
  <si>
    <t>Station_188</t>
  </si>
  <si>
    <t>User_1094</t>
  </si>
  <si>
    <t>2024-02-15 14:08:00</t>
  </si>
  <si>
    <t>2024-02-15 12:00:00</t>
  </si>
  <si>
    <t>Station_408</t>
  </si>
  <si>
    <t>User_1093</t>
  </si>
  <si>
    <t>2024-02-15 14:49:00</t>
  </si>
  <si>
    <t>2024-02-15 11:00:00</t>
  </si>
  <si>
    <t>User_1092</t>
  </si>
  <si>
    <t>2024-02-15 10:55:00</t>
  </si>
  <si>
    <t>2024-02-15 10:00:00</t>
  </si>
  <si>
    <t>User_1091</t>
  </si>
  <si>
    <t>2024-02-15 12:47:00</t>
  </si>
  <si>
    <t>2024-02-15 09:00:00</t>
  </si>
  <si>
    <t>Station_265</t>
  </si>
  <si>
    <t>User_1090</t>
  </si>
  <si>
    <t>2024-02-15 11:26:00</t>
  </si>
  <si>
    <t>2024-02-15 08:00:00</t>
  </si>
  <si>
    <t>User_1089</t>
  </si>
  <si>
    <t>2024-02-15 08:58:00</t>
  </si>
  <si>
    <t>2024-02-15 07:00:00</t>
  </si>
  <si>
    <t>Station_288</t>
  </si>
  <si>
    <t>User_1088</t>
  </si>
  <si>
    <t>2024-02-15 06:31:00</t>
  </si>
  <si>
    <t>2024-02-15 06:00:00</t>
  </si>
  <si>
    <t>Station_335</t>
  </si>
  <si>
    <t>User_1087</t>
  </si>
  <si>
    <t>2024-02-15 07:20:00</t>
  </si>
  <si>
    <t>2024-02-15 05:00:00</t>
  </si>
  <si>
    <t>User_1086</t>
  </si>
  <si>
    <t>2024-02-15 05:36:00</t>
  </si>
  <si>
    <t>2024-02-15 04:00:00</t>
  </si>
  <si>
    <t>Station_209</t>
  </si>
  <si>
    <t>User_1085</t>
  </si>
  <si>
    <t>2024-02-15 06:02:00</t>
  </si>
  <si>
    <t>2024-02-15 03:00:00</t>
  </si>
  <si>
    <t>User_1084</t>
  </si>
  <si>
    <t>2024-02-15 03:43:00</t>
  </si>
  <si>
    <t>2024-02-15 02:00:00</t>
  </si>
  <si>
    <t>Station_99</t>
  </si>
  <si>
    <t>User_1083</t>
  </si>
  <si>
    <t>2024-02-15 04:45:00</t>
  </si>
  <si>
    <t>2024-02-15 01:00:00</t>
  </si>
  <si>
    <t>Station_203</t>
  </si>
  <si>
    <t>User_1082</t>
  </si>
  <si>
    <t>2024-02-15 02:02:00</t>
  </si>
  <si>
    <t>2024-02-15 00:00:00</t>
  </si>
  <si>
    <t>Station_344</t>
  </si>
  <si>
    <t>User_1081</t>
  </si>
  <si>
    <t>2024-02-15 01:32:00</t>
  </si>
  <si>
    <t>2024-02-14 23:00:00</t>
  </si>
  <si>
    <t>Station_286</t>
  </si>
  <si>
    <t>User_1080</t>
  </si>
  <si>
    <t>2024-02-14 23:30:00</t>
  </si>
  <si>
    <t>2024-02-14 22:00:00</t>
  </si>
  <si>
    <t>User_1079</t>
  </si>
  <si>
    <t>2024-02-14 22:13:00</t>
  </si>
  <si>
    <t>2024-02-14 21:00:00</t>
  </si>
  <si>
    <t>Station_210</t>
  </si>
  <si>
    <t>User_1078</t>
  </si>
  <si>
    <t>2024-02-14 21:37:00</t>
  </si>
  <si>
    <t>2024-02-14 20:00:00</t>
  </si>
  <si>
    <t>User_1077</t>
  </si>
  <si>
    <t>2024-02-14 19:46:00</t>
  </si>
  <si>
    <t>2024-02-14 19:00:00</t>
  </si>
  <si>
    <t>User_1076</t>
  </si>
  <si>
    <t>2024-02-14 21:06:00</t>
  </si>
  <si>
    <t>2024-02-14 18:00:00</t>
  </si>
  <si>
    <t>User_1075</t>
  </si>
  <si>
    <t>2024-02-14 19:09:00</t>
  </si>
  <si>
    <t>2024-02-14 17:00:00</t>
  </si>
  <si>
    <t>Station_426</t>
  </si>
  <si>
    <t>User_1074</t>
  </si>
  <si>
    <t>2024-02-14 17:51:00</t>
  </si>
  <si>
    <t>2024-02-14 16:00:00</t>
  </si>
  <si>
    <t>User_1073</t>
  </si>
  <si>
    <t>2024-02-14 17:29:00</t>
  </si>
  <si>
    <t>2024-02-14 15:00:00</t>
  </si>
  <si>
    <t>User_1072</t>
  </si>
  <si>
    <t>2024-02-14 17:05:00</t>
  </si>
  <si>
    <t>2024-02-14 14:00:00</t>
  </si>
  <si>
    <t>Station_14</t>
  </si>
  <si>
    <t>User_1071</t>
  </si>
  <si>
    <t>2024-02-14 16:22:00</t>
  </si>
  <si>
    <t>2024-02-14 13:00:00</t>
  </si>
  <si>
    <t>User_1070</t>
  </si>
  <si>
    <t>2024-02-14 12:55:00</t>
  </si>
  <si>
    <t>2024-02-14 12:00:00</t>
  </si>
  <si>
    <t>Station_307</t>
  </si>
  <si>
    <t>User_1069</t>
  </si>
  <si>
    <t>2024-02-14 11:53:00</t>
  </si>
  <si>
    <t>2024-02-14 11:00:00</t>
  </si>
  <si>
    <t>User_1068</t>
  </si>
  <si>
    <t>2024-02-14 12:31:00</t>
  </si>
  <si>
    <t>2024-02-14 10:00:00</t>
  </si>
  <si>
    <t>Station_457</t>
  </si>
  <si>
    <t>User_1067</t>
  </si>
  <si>
    <t>2024-02-14 11:58:00</t>
  </si>
  <si>
    <t>2024-02-14 09:00:00</t>
  </si>
  <si>
    <t>Station_285</t>
  </si>
  <si>
    <t>User_1066</t>
  </si>
  <si>
    <t>2024-02-14 08:48:00</t>
  </si>
  <si>
    <t>2024-02-14 08:00:00</t>
  </si>
  <si>
    <t>User_1065</t>
  </si>
  <si>
    <t>2024-02-14 08:20:00</t>
  </si>
  <si>
    <t>2024-02-14 07:00:00</t>
  </si>
  <si>
    <t>User_1064</t>
  </si>
  <si>
    <t>2024-02-14 07:45:00</t>
  </si>
  <si>
    <t>2024-02-14 06:00:00</t>
  </si>
  <si>
    <t>User_1063</t>
  </si>
  <si>
    <t>2024-02-14 06:12:00</t>
  </si>
  <si>
    <t>2024-02-14 05:00:00</t>
  </si>
  <si>
    <t>User_1062</t>
  </si>
  <si>
    <t>2024-02-14 04:42:00</t>
  </si>
  <si>
    <t>2024-02-14 04:00:00</t>
  </si>
  <si>
    <t>Station_197</t>
  </si>
  <si>
    <t>User_1061</t>
  </si>
  <si>
    <t>2024-02-14 04:57:00</t>
  </si>
  <si>
    <t>2024-02-14 03:00:00</t>
  </si>
  <si>
    <t>User_1060</t>
  </si>
  <si>
    <t>2024-02-14 05:35:00</t>
  </si>
  <si>
    <t>2024-02-14 02:00:00</t>
  </si>
  <si>
    <t>User_1059</t>
  </si>
  <si>
    <t>2024-02-14 03:01:00</t>
  </si>
  <si>
    <t>2024-02-14 01:00:00</t>
  </si>
  <si>
    <t>Station_388</t>
  </si>
  <si>
    <t>User_1058</t>
  </si>
  <si>
    <t>2024-02-14 01:47:00</t>
  </si>
  <si>
    <t>2024-02-14 00:00:00</t>
  </si>
  <si>
    <t>Station_429</t>
  </si>
  <si>
    <t>User_1057</t>
  </si>
  <si>
    <t>2024-02-14 02:47:00</t>
  </si>
  <si>
    <t>2024-02-13 23:00:00</t>
  </si>
  <si>
    <t>Station_424</t>
  </si>
  <si>
    <t>User_1056</t>
  </si>
  <si>
    <t>2024-02-14 01:36:00</t>
  </si>
  <si>
    <t>2024-02-13 22:00:00</t>
  </si>
  <si>
    <t>Station_36</t>
  </si>
  <si>
    <t>User_1055</t>
  </si>
  <si>
    <t>2024-02-14 00:33:00</t>
  </si>
  <si>
    <t>2024-02-13 21:00:00</t>
  </si>
  <si>
    <t>User_1054</t>
  </si>
  <si>
    <t>2024-02-13 21:22:00</t>
  </si>
  <si>
    <t>2024-02-13 20:00:00</t>
  </si>
  <si>
    <t>Station_81</t>
  </si>
  <si>
    <t>User_1053</t>
  </si>
  <si>
    <t>2024-02-13 21:32:00</t>
  </si>
  <si>
    <t>2024-02-13 19:00:00</t>
  </si>
  <si>
    <t>Station_455</t>
  </si>
  <si>
    <t>User_1052</t>
  </si>
  <si>
    <t>2024-02-13 19:42:00</t>
  </si>
  <si>
    <t>2024-02-13 18:00:00</t>
  </si>
  <si>
    <t>Station_251</t>
  </si>
  <si>
    <t>User_1051</t>
  </si>
  <si>
    <t>2024-02-13 20:28:00</t>
  </si>
  <si>
    <t>2024-02-13 17:00:00</t>
  </si>
  <si>
    <t>Station_246</t>
  </si>
  <si>
    <t>User_1050</t>
  </si>
  <si>
    <t>2024-02-13 18:34:00</t>
  </si>
  <si>
    <t>2024-02-13 16:00:00</t>
  </si>
  <si>
    <t>Station_373</t>
  </si>
  <si>
    <t>User_1049</t>
  </si>
  <si>
    <t>2024-02-13 17:01:00</t>
  </si>
  <si>
    <t>2024-02-13 15:00:00</t>
  </si>
  <si>
    <t>Station_466</t>
  </si>
  <si>
    <t>User_1048</t>
  </si>
  <si>
    <t>2024-02-13 17:59:00</t>
  </si>
  <si>
    <t>2024-02-13 14:00:00</t>
  </si>
  <si>
    <t>Station_423</t>
  </si>
  <si>
    <t>User_1047</t>
  </si>
  <si>
    <t>2024-02-13 13:55:00</t>
  </si>
  <si>
    <t>2024-02-13 13:00:00</t>
  </si>
  <si>
    <t>User_1046</t>
  </si>
  <si>
    <t>2024-02-13 15:15:00</t>
  </si>
  <si>
    <t>2024-02-13 12:00:00</t>
  </si>
  <si>
    <t>User_1045</t>
  </si>
  <si>
    <t>2024-02-13 13:07:00</t>
  </si>
  <si>
    <t>2024-02-13 11:00:00</t>
  </si>
  <si>
    <t>Station_19</t>
  </si>
  <si>
    <t>User_1044</t>
  </si>
  <si>
    <t>2024-02-13 12:10:00</t>
  </si>
  <si>
    <t>2024-02-13 10:00:00</t>
  </si>
  <si>
    <t>Station_100</t>
  </si>
  <si>
    <t>User_1043</t>
  </si>
  <si>
    <t>2024-02-13 10:42:00</t>
  </si>
  <si>
    <t>2024-02-13 09:00:00</t>
  </si>
  <si>
    <t>Station_62</t>
  </si>
  <si>
    <t>User_1042</t>
  </si>
  <si>
    <t>2024-02-13 10:43:00</t>
  </si>
  <si>
    <t>2024-02-13 08:00:00</t>
  </si>
  <si>
    <t>Station_63</t>
  </si>
  <si>
    <t>User_1041</t>
  </si>
  <si>
    <t>2024-02-13 07:44:00</t>
  </si>
  <si>
    <t>2024-02-13 07:00:00</t>
  </si>
  <si>
    <t>User_1040</t>
  </si>
  <si>
    <t>2024-02-13 08:35:00</t>
  </si>
  <si>
    <t>2024-02-13 06:00:00</t>
  </si>
  <si>
    <t>Station_431</t>
  </si>
  <si>
    <t>User_1039</t>
  </si>
  <si>
    <t>2024-02-13 07:16:00</t>
  </si>
  <si>
    <t>2024-02-13 05:00:00</t>
  </si>
  <si>
    <t>User_1038</t>
  </si>
  <si>
    <t>2024-02-13 06:56:00</t>
  </si>
  <si>
    <t>2024-02-13 04:00:00</t>
  </si>
  <si>
    <t>User_1037</t>
  </si>
  <si>
    <t>2024-02-13 04:47:00</t>
  </si>
  <si>
    <t>2024-02-13 03:00:00</t>
  </si>
  <si>
    <t>Station_329</t>
  </si>
  <si>
    <t>User_1036</t>
  </si>
  <si>
    <t>2024-02-13 03:48:00</t>
  </si>
  <si>
    <t>2024-02-13 02:00:00</t>
  </si>
  <si>
    <t>Station_276</t>
  </si>
  <si>
    <t>User_1035</t>
  </si>
  <si>
    <t>2024-02-13 04:41:00</t>
  </si>
  <si>
    <t>2024-02-13 01:00:00</t>
  </si>
  <si>
    <t>User_1034</t>
  </si>
  <si>
    <t>2024-02-13 02:27:00</t>
  </si>
  <si>
    <t>2024-02-13 00:00:00</t>
  </si>
  <si>
    <t>Station_42</t>
  </si>
  <si>
    <t>User_1033</t>
  </si>
  <si>
    <t>2024-02-13 02:05:00</t>
  </si>
  <si>
    <t>2024-02-12 23:00:00</t>
  </si>
  <si>
    <t>User_1032</t>
  </si>
  <si>
    <t>2024-02-12 23:52:00</t>
  </si>
  <si>
    <t>2024-02-12 22:00:00</t>
  </si>
  <si>
    <t>Station_191</t>
  </si>
  <si>
    <t>User_1031</t>
  </si>
  <si>
    <t>2024-02-13 00:29:00</t>
  </si>
  <si>
    <t>2024-02-12 21:00:00</t>
  </si>
  <si>
    <t>Station_118</t>
  </si>
  <si>
    <t>User_1030</t>
  </si>
  <si>
    <t>2024-02-12 21:01:00</t>
  </si>
  <si>
    <t>2024-02-12 20:00:00</t>
  </si>
  <si>
    <t>Station_391</t>
  </si>
  <si>
    <t>User_1029</t>
  </si>
  <si>
    <t>2024-02-12 21:06:00</t>
  </si>
  <si>
    <t>2024-02-12 19:00:00</t>
  </si>
  <si>
    <t>User_1028</t>
  </si>
  <si>
    <t>2024-02-12 20:18:00</t>
  </si>
  <si>
    <t>2024-02-12 18:00:00</t>
  </si>
  <si>
    <t>Station_275</t>
  </si>
  <si>
    <t>User_1027</t>
  </si>
  <si>
    <t>2024-02-12 17:35:00</t>
  </si>
  <si>
    <t>2024-02-12 17:00:00</t>
  </si>
  <si>
    <t>User_1026</t>
  </si>
  <si>
    <t>2024-02-12 18:05:00</t>
  </si>
  <si>
    <t>2024-02-12 16:00:00</t>
  </si>
  <si>
    <t>User_1025</t>
  </si>
  <si>
    <t>2024-02-12 17:29:00</t>
  </si>
  <si>
    <t>2024-02-12 15:00:00</t>
  </si>
  <si>
    <t>User_1024</t>
  </si>
  <si>
    <t>2024-02-12 14:44:00</t>
  </si>
  <si>
    <t>2024-02-12 14:00:00</t>
  </si>
  <si>
    <t>Station_87</t>
  </si>
  <si>
    <t>User_1023</t>
  </si>
  <si>
    <t>2024-02-12 16:12:00</t>
  </si>
  <si>
    <t>2024-02-12 13:00:00</t>
  </si>
  <si>
    <t>Station_497</t>
  </si>
  <si>
    <t>User_1022</t>
  </si>
  <si>
    <t>2024-02-12 14:30:00</t>
  </si>
  <si>
    <t>2024-02-12 12:00:00</t>
  </si>
  <si>
    <t>User_1021</t>
  </si>
  <si>
    <t>2024-02-12 12:03:00</t>
  </si>
  <si>
    <t>2024-02-12 11:00:00</t>
  </si>
  <si>
    <t>User_1020</t>
  </si>
  <si>
    <t>2024-02-12 13:29:00</t>
  </si>
  <si>
    <t>2024-02-12 10:00:00</t>
  </si>
  <si>
    <t>Station_371</t>
  </si>
  <si>
    <t>User_1019</t>
  </si>
  <si>
    <t>2024-02-12 11:04:00</t>
  </si>
  <si>
    <t>2024-02-12 09:00:00</t>
  </si>
  <si>
    <t>User_1018</t>
  </si>
  <si>
    <t>2024-02-12 09:33:00</t>
  </si>
  <si>
    <t>2024-02-12 08:00:00</t>
  </si>
  <si>
    <t>Station_471</t>
  </si>
  <si>
    <t>User_1017</t>
  </si>
  <si>
    <t>2024-02-12 07:50:00</t>
  </si>
  <si>
    <t>2024-02-12 07:00:00</t>
  </si>
  <si>
    <t>User_1016</t>
  </si>
  <si>
    <t>2024-02-12 07:04:00</t>
  </si>
  <si>
    <t>2024-02-12 06:00:00</t>
  </si>
  <si>
    <t>User_1015</t>
  </si>
  <si>
    <t>2024-02-12 07:40:00</t>
  </si>
  <si>
    <t>2024-02-12 05:00:00</t>
  </si>
  <si>
    <t>Station_184</t>
  </si>
  <si>
    <t>User_1014</t>
  </si>
  <si>
    <t>2024-02-12 07:35:00</t>
  </si>
  <si>
    <t>2024-02-12 04:00:00</t>
  </si>
  <si>
    <t>Station_469</t>
  </si>
  <si>
    <t>User_1013</t>
  </si>
  <si>
    <t>2024-02-12 03:42:00</t>
  </si>
  <si>
    <t>2024-02-12 03:00:00</t>
  </si>
  <si>
    <t>Station_354</t>
  </si>
  <si>
    <t>User_1012</t>
  </si>
  <si>
    <t>2024-02-12 04:46:00</t>
  </si>
  <si>
    <t>2024-02-12 02:00:00</t>
  </si>
  <si>
    <t>User_1011</t>
  </si>
  <si>
    <t>2024-02-12 02:40:00</t>
  </si>
  <si>
    <t>2024-02-12 01:00:00</t>
  </si>
  <si>
    <t>Station_172</t>
  </si>
  <si>
    <t>User_1010</t>
  </si>
  <si>
    <t>2024-02-12 00:00:00</t>
  </si>
  <si>
    <t>Station_436</t>
  </si>
  <si>
    <t>User_1009</t>
  </si>
  <si>
    <t>2024-02-11 23:38:00</t>
  </si>
  <si>
    <t>2024-02-11 23:00:00</t>
  </si>
  <si>
    <t>User_1008</t>
  </si>
  <si>
    <t>2024-02-12 00:18:00</t>
  </si>
  <si>
    <t>2024-02-11 22:00:00</t>
  </si>
  <si>
    <t>Station_55</t>
  </si>
  <si>
    <t>User_1007</t>
  </si>
  <si>
    <t>2024-02-11 22:26:00</t>
  </si>
  <si>
    <t>2024-02-11 21:00:00</t>
  </si>
  <si>
    <t>User_1006</t>
  </si>
  <si>
    <t>2024-02-11 21:55:00</t>
  </si>
  <si>
    <t>2024-02-11 20:00:00</t>
  </si>
  <si>
    <t>User_1005</t>
  </si>
  <si>
    <t>2024-02-11 20:01:00</t>
  </si>
  <si>
    <t>2024-02-11 19:00:00</t>
  </si>
  <si>
    <t>Station_237</t>
  </si>
  <si>
    <t>User_1004</t>
  </si>
  <si>
    <t>2024-02-11 18:00:00</t>
  </si>
  <si>
    <t>Station_127</t>
  </si>
  <si>
    <t>User_1003</t>
  </si>
  <si>
    <t>2024-02-11 19:12:00</t>
  </si>
  <si>
    <t>2024-02-11 17:00:00</t>
  </si>
  <si>
    <t>Station_153</t>
  </si>
  <si>
    <t>User_1002</t>
  </si>
  <si>
    <t>2024-02-11 16:59:00</t>
  </si>
  <si>
    <t>2024-02-11 16:00:00</t>
  </si>
  <si>
    <t>User_1001</t>
  </si>
  <si>
    <t>2024-02-11 16:39:00</t>
  </si>
  <si>
    <t>2024-02-11 15:00:00</t>
  </si>
  <si>
    <t>User_1000</t>
  </si>
  <si>
    <t>2024-02-11 15:41:00</t>
  </si>
  <si>
    <t>2024-02-11 14:00:00</t>
  </si>
  <si>
    <t>Station_233</t>
  </si>
  <si>
    <t>User_999</t>
  </si>
  <si>
    <t>2024-02-11 14:59:00</t>
  </si>
  <si>
    <t>2024-02-11 13:00:00</t>
  </si>
  <si>
    <t>User_998</t>
  </si>
  <si>
    <t>2024-02-11 13:40:00</t>
  </si>
  <si>
    <t>2024-02-11 12:00:00</t>
  </si>
  <si>
    <t>User_997</t>
  </si>
  <si>
    <t>2024-02-11 11:00:00</t>
  </si>
  <si>
    <t>User_996</t>
  </si>
  <si>
    <t>2024-02-11 12:16:00</t>
  </si>
  <si>
    <t>2024-02-11 10:00:00</t>
  </si>
  <si>
    <t>Station_387</t>
  </si>
  <si>
    <t>User_995</t>
  </si>
  <si>
    <t>2024-02-11 10:31:00</t>
  </si>
  <si>
    <t>2024-02-11 09:00:00</t>
  </si>
  <si>
    <t>User_994</t>
  </si>
  <si>
    <t>2024-02-11 09:26:00</t>
  </si>
  <si>
    <t>2024-02-11 08:00:00</t>
  </si>
  <si>
    <t>Station_193</t>
  </si>
  <si>
    <t>User_993</t>
  </si>
  <si>
    <t>2024-02-11 07:51:00</t>
  </si>
  <si>
    <t>2024-02-11 07:00:00</t>
  </si>
  <si>
    <t>User_992</t>
  </si>
  <si>
    <t>2024-02-11 06:45:00</t>
  </si>
  <si>
    <t>2024-02-11 06:00:00</t>
  </si>
  <si>
    <t>Station_384</t>
  </si>
  <si>
    <t>User_991</t>
  </si>
  <si>
    <t>2024-02-11 08:10:00</t>
  </si>
  <si>
    <t>2024-02-11 05:00:00</t>
  </si>
  <si>
    <t>User_990</t>
  </si>
  <si>
    <t>2024-02-11 07:35:00</t>
  </si>
  <si>
    <t>2024-02-11 04:00:00</t>
  </si>
  <si>
    <t>User_989</t>
  </si>
  <si>
    <t>2024-02-11 06:28:00</t>
  </si>
  <si>
    <t>2024-02-11 03:00:00</t>
  </si>
  <si>
    <t>User_988</t>
  </si>
  <si>
    <t>2024-02-11 05:01:00</t>
  </si>
  <si>
    <t>2024-02-11 02:00:00</t>
  </si>
  <si>
    <t>User_987</t>
  </si>
  <si>
    <t>2024-02-11 02:13:00</t>
  </si>
  <si>
    <t>2024-02-11 01:00:00</t>
  </si>
  <si>
    <t>User_986</t>
  </si>
  <si>
    <t>2024-02-11 03:17:00</t>
  </si>
  <si>
    <t>2024-02-11 00:00:00</t>
  </si>
  <si>
    <t>User_985</t>
  </si>
  <si>
    <t>2024-02-11 00:30:00</t>
  </si>
  <si>
    <t>2024-02-10 23:00:00</t>
  </si>
  <si>
    <t>User_984</t>
  </si>
  <si>
    <t>2024-02-11 00:18:00</t>
  </si>
  <si>
    <t>2024-02-10 22:00:00</t>
  </si>
  <si>
    <t>User_983</t>
  </si>
  <si>
    <t>2024-02-11 00:40:00</t>
  </si>
  <si>
    <t>2024-02-10 21:00:00</t>
  </si>
  <si>
    <t>Station_5</t>
  </si>
  <si>
    <t>User_982</t>
  </si>
  <si>
    <t>2024-02-10 20:52:00</t>
  </si>
  <si>
    <t>2024-02-10 20:00:00</t>
  </si>
  <si>
    <t>Station_156</t>
  </si>
  <si>
    <t>User_981</t>
  </si>
  <si>
    <t>2024-02-10 21:01:00</t>
  </si>
  <si>
    <t>2024-02-10 19:00:00</t>
  </si>
  <si>
    <t>Station_25</t>
  </si>
  <si>
    <t>User_980</t>
  </si>
  <si>
    <t>2024-02-10 20:34:00</t>
  </si>
  <si>
    <t>2024-02-10 18:00:00</t>
  </si>
  <si>
    <t>Station_182</t>
  </si>
  <si>
    <t>User_979</t>
  </si>
  <si>
    <t>2024-02-10 19:15:00</t>
  </si>
  <si>
    <t>2024-02-10 17:00:00</t>
  </si>
  <si>
    <t>User_978</t>
  </si>
  <si>
    <t>2024-02-10 18:46:00</t>
  </si>
  <si>
    <t>2024-02-10 16:00:00</t>
  </si>
  <si>
    <t>User_977</t>
  </si>
  <si>
    <t>2024-02-10 16:37:00</t>
  </si>
  <si>
    <t>2024-02-10 15:00:00</t>
  </si>
  <si>
    <t>Station_372</t>
  </si>
  <si>
    <t>User_976</t>
  </si>
  <si>
    <t>2024-02-10 15:45:00</t>
  </si>
  <si>
    <t>2024-02-10 14:00:00</t>
  </si>
  <si>
    <t>User_975</t>
  </si>
  <si>
    <t>2024-02-10 14:25:00</t>
  </si>
  <si>
    <t>2024-02-10 13:00:00</t>
  </si>
  <si>
    <t>Station_238</t>
  </si>
  <si>
    <t>User_974</t>
  </si>
  <si>
    <t>2024-02-10 14:10:00</t>
  </si>
  <si>
    <t>2024-02-10 12:00:00</t>
  </si>
  <si>
    <t>Station_312</t>
  </si>
  <si>
    <t>User_973</t>
  </si>
  <si>
    <t>2024-02-10 12:21:00</t>
  </si>
  <si>
    <t>2024-02-10 11:00:00</t>
  </si>
  <si>
    <t>Station_80</t>
  </si>
  <si>
    <t>User_972</t>
  </si>
  <si>
    <t>2024-02-10 13:56:00</t>
  </si>
  <si>
    <t>2024-02-10 10:00:00</t>
  </si>
  <si>
    <t>User_971</t>
  </si>
  <si>
    <t>2024-02-10 10:12:00</t>
  </si>
  <si>
    <t>2024-02-10 09:00:00</t>
  </si>
  <si>
    <t>Station_92</t>
  </si>
  <si>
    <t>User_970</t>
  </si>
  <si>
    <t>2024-02-10 09:36:00</t>
  </si>
  <si>
    <t>2024-02-10 08:00:00</t>
  </si>
  <si>
    <t>Station_21</t>
  </si>
  <si>
    <t>User_969</t>
  </si>
  <si>
    <t>2024-02-10 09:28:00</t>
  </si>
  <si>
    <t>2024-02-10 07:00:00</t>
  </si>
  <si>
    <t>User_968</t>
  </si>
  <si>
    <t>2024-02-10 07:06:00</t>
  </si>
  <si>
    <t>2024-02-10 06:00:00</t>
  </si>
  <si>
    <t>User_967</t>
  </si>
  <si>
    <t>2024-02-10 08:07:00</t>
  </si>
  <si>
    <t>2024-02-10 05:00:00</t>
  </si>
  <si>
    <t>Station_71</t>
  </si>
  <si>
    <t>User_966</t>
  </si>
  <si>
    <t>2024-02-10 07:05:00</t>
  </si>
  <si>
    <t>2024-02-10 04:00:00</t>
  </si>
  <si>
    <t>Station_385</t>
  </si>
  <si>
    <t>User_965</t>
  </si>
  <si>
    <t>2024-02-10 04:08:00</t>
  </si>
  <si>
    <t>2024-02-10 03:00:00</t>
  </si>
  <si>
    <t>User_964</t>
  </si>
  <si>
    <t>2024-02-10 02:39:00</t>
  </si>
  <si>
    <t>2024-02-10 02:00:00</t>
  </si>
  <si>
    <t>User_963</t>
  </si>
  <si>
    <t>2024-02-10 01:39:00</t>
  </si>
  <si>
    <t>2024-02-10 01:00:00</t>
  </si>
  <si>
    <t>Station_95</t>
  </si>
  <si>
    <t>User_962</t>
  </si>
  <si>
    <t>2024-02-10 02:14:00</t>
  </si>
  <si>
    <t>2024-02-10 00:00:00</t>
  </si>
  <si>
    <t>Station_266</t>
  </si>
  <si>
    <t>User_961</t>
  </si>
  <si>
    <t>2024-02-10 00:27:00</t>
  </si>
  <si>
    <t>2024-02-09 23:00:00</t>
  </si>
  <si>
    <t>User_960</t>
  </si>
  <si>
    <t>2024-02-10 00:44:00</t>
  </si>
  <si>
    <t>2024-02-09 22:00:00</t>
  </si>
  <si>
    <t>Station_378</t>
  </si>
  <si>
    <t>User_959</t>
  </si>
  <si>
    <t>2024-02-09 21:00:00</t>
  </si>
  <si>
    <t>Station_292</t>
  </si>
  <si>
    <t>User_958</t>
  </si>
  <si>
    <t>2024-02-09 21:48:00</t>
  </si>
  <si>
    <t>2024-02-09 20:00:00</t>
  </si>
  <si>
    <t>User_957</t>
  </si>
  <si>
    <t>2024-02-09 19:49:00</t>
  </si>
  <si>
    <t>2024-02-09 19:00:00</t>
  </si>
  <si>
    <t>Station_43</t>
  </si>
  <si>
    <t>User_956</t>
  </si>
  <si>
    <t>2024-02-09 19:23:00</t>
  </si>
  <si>
    <t>2024-02-09 18:00:00</t>
  </si>
  <si>
    <t>Station_221</t>
  </si>
  <si>
    <t>User_955</t>
  </si>
  <si>
    <t>2024-02-09 18:43:00</t>
  </si>
  <si>
    <t>2024-02-09 17:00:00</t>
  </si>
  <si>
    <t>User_954</t>
  </si>
  <si>
    <t>2024-02-09 18:28:00</t>
  </si>
  <si>
    <t>2024-02-09 16:00:00</t>
  </si>
  <si>
    <t>Station_97</t>
  </si>
  <si>
    <t>User_953</t>
  </si>
  <si>
    <t>2024-02-09 18:21:00</t>
  </si>
  <si>
    <t>2024-02-09 15:00:00</t>
  </si>
  <si>
    <t>User_952</t>
  </si>
  <si>
    <t>2024-02-09 17:55:00</t>
  </si>
  <si>
    <t>2024-02-09 14:00:00</t>
  </si>
  <si>
    <t>User_951</t>
  </si>
  <si>
    <t>2024-02-09 14:22:00</t>
  </si>
  <si>
    <t>2024-02-09 13:00:00</t>
  </si>
  <si>
    <t>Station_161</t>
  </si>
  <si>
    <t>User_950</t>
  </si>
  <si>
    <t>2024-02-09 15:53:00</t>
  </si>
  <si>
    <t>2024-02-09 12:00:00</t>
  </si>
  <si>
    <t>Station_306</t>
  </si>
  <si>
    <t>User_949</t>
  </si>
  <si>
    <t>2024-02-09 13:13:00</t>
  </si>
  <si>
    <t>2024-02-09 11:00:00</t>
  </si>
  <si>
    <t>Station_484</t>
  </si>
  <si>
    <t>User_948</t>
  </si>
  <si>
    <t>2024-02-09 11:39:00</t>
  </si>
  <si>
    <t>2024-02-09 10:00:00</t>
  </si>
  <si>
    <t>Station_147</t>
  </si>
  <si>
    <t>User_947</t>
  </si>
  <si>
    <t>2024-02-09 10:07:00</t>
  </si>
  <si>
    <t>2024-02-09 09:00:00</t>
  </si>
  <si>
    <t>User_946</t>
  </si>
  <si>
    <t>2024-02-09 11:24:00</t>
  </si>
  <si>
    <t>2024-02-09 08:00:00</t>
  </si>
  <si>
    <t>User_945</t>
  </si>
  <si>
    <t>2024-02-09 10:59:00</t>
  </si>
  <si>
    <t>2024-02-09 07:00:00</t>
  </si>
  <si>
    <t>User_944</t>
  </si>
  <si>
    <t>2024-02-09 07:32:00</t>
  </si>
  <si>
    <t>2024-02-09 06:00:00</t>
  </si>
  <si>
    <t>User_943</t>
  </si>
  <si>
    <t>2024-02-09 07:47:00</t>
  </si>
  <si>
    <t>2024-02-09 05:00:00</t>
  </si>
  <si>
    <t>Station_445</t>
  </si>
  <si>
    <t>User_942</t>
  </si>
  <si>
    <t>2024-02-09 07:21:00</t>
  </si>
  <si>
    <t>2024-02-09 04:00:00</t>
  </si>
  <si>
    <t>User_941</t>
  </si>
  <si>
    <t>2024-02-09 05:04:00</t>
  </si>
  <si>
    <t>2024-02-09 03:00:00</t>
  </si>
  <si>
    <t>User_940</t>
  </si>
  <si>
    <t>2024-02-09 02:46:00</t>
  </si>
  <si>
    <t>2024-02-09 02:00:00</t>
  </si>
  <si>
    <t>User_939</t>
  </si>
  <si>
    <t>2024-02-09 02:34:00</t>
  </si>
  <si>
    <t>2024-02-09 01:00:00</t>
  </si>
  <si>
    <t>User_938</t>
  </si>
  <si>
    <t>2024-02-09 00:57:00</t>
  </si>
  <si>
    <t>2024-02-09 00:00:00</t>
  </si>
  <si>
    <t>Station_58</t>
  </si>
  <si>
    <t>User_937</t>
  </si>
  <si>
    <t>2024-02-09 01:37:00</t>
  </si>
  <si>
    <t>2024-02-08 23:00:00</t>
  </si>
  <si>
    <t>User_936</t>
  </si>
  <si>
    <t>2024-02-08 23:21:00</t>
  </si>
  <si>
    <t>2024-02-08 22:00:00</t>
  </si>
  <si>
    <t>User_935</t>
  </si>
  <si>
    <t>2024-02-08 22:42:00</t>
  </si>
  <si>
    <t>2024-02-08 21:00:00</t>
  </si>
  <si>
    <t>User_934</t>
  </si>
  <si>
    <t>2024-02-08 23:37:00</t>
  </si>
  <si>
    <t>2024-02-08 20:00:00</t>
  </si>
  <si>
    <t>Station_49</t>
  </si>
  <si>
    <t>User_933</t>
  </si>
  <si>
    <t>2024-02-08 22:04:00</t>
  </si>
  <si>
    <t>2024-02-08 19:00:00</t>
  </si>
  <si>
    <t>User_932</t>
  </si>
  <si>
    <t>2024-02-08 19:10:00</t>
  </si>
  <si>
    <t>2024-02-08 18:00:00</t>
  </si>
  <si>
    <t>Station_30</t>
  </si>
  <si>
    <t>User_931</t>
  </si>
  <si>
    <t>2024-02-08 17:39:00</t>
  </si>
  <si>
    <t>2024-02-08 17:00:00</t>
  </si>
  <si>
    <t>Station_85</t>
  </si>
  <si>
    <t>User_930</t>
  </si>
  <si>
    <t>2024-02-08 16:44:00</t>
  </si>
  <si>
    <t>2024-02-08 16:00:00</t>
  </si>
  <si>
    <t>User_929</t>
  </si>
  <si>
    <t>2024-02-08 18:36:00</t>
  </si>
  <si>
    <t>2024-02-08 15:00:00</t>
  </si>
  <si>
    <t>User_928</t>
  </si>
  <si>
    <t>2024-02-08 14:40:00</t>
  </si>
  <si>
    <t>2024-02-08 14:00:00</t>
  </si>
  <si>
    <t>Station_369</t>
  </si>
  <si>
    <t>User_927</t>
  </si>
  <si>
    <t>2024-02-08 14:57:00</t>
  </si>
  <si>
    <t>2024-02-08 13:00:00</t>
  </si>
  <si>
    <t>User_926</t>
  </si>
  <si>
    <t>2024-02-08 15:01:00</t>
  </si>
  <si>
    <t>2024-02-08 12:00:00</t>
  </si>
  <si>
    <t>User_925</t>
  </si>
  <si>
    <t>2024-02-08 13:56:00</t>
  </si>
  <si>
    <t>2024-02-08 11:00:00</t>
  </si>
  <si>
    <t>Station_392</t>
  </si>
  <si>
    <t>User_924</t>
  </si>
  <si>
    <t>2024-02-08 12:33:00</t>
  </si>
  <si>
    <t>2024-02-08 10:00:00</t>
  </si>
  <si>
    <t>Station_405</t>
  </si>
  <si>
    <t>User_923</t>
  </si>
  <si>
    <t>2024-02-08 12:43:00</t>
  </si>
  <si>
    <t>2024-02-08 09:00:00</t>
  </si>
  <si>
    <t>User_922</t>
  </si>
  <si>
    <t>2024-02-08 08:42:00</t>
  </si>
  <si>
    <t>2024-02-08 08:00:00</t>
  </si>
  <si>
    <t>User_921</t>
  </si>
  <si>
    <t>2024-02-08 10:56:00</t>
  </si>
  <si>
    <t>2024-02-08 07:00:00</t>
  </si>
  <si>
    <t>User_920</t>
  </si>
  <si>
    <t>2024-02-08 08:25:00</t>
  </si>
  <si>
    <t>2024-02-08 06:00:00</t>
  </si>
  <si>
    <t>Station_475</t>
  </si>
  <si>
    <t>User_919</t>
  </si>
  <si>
    <t>2024-02-08 08:09:00</t>
  </si>
  <si>
    <t>2024-02-08 05:00:00</t>
  </si>
  <si>
    <t>User_918</t>
  </si>
  <si>
    <t>2024-02-08 07:41:00</t>
  </si>
  <si>
    <t>2024-02-08 04:00:00</t>
  </si>
  <si>
    <t>User_917</t>
  </si>
  <si>
    <t>2024-02-08 05:12:00</t>
  </si>
  <si>
    <t>2024-02-08 03:00:00</t>
  </si>
  <si>
    <t>Station_394</t>
  </si>
  <si>
    <t>User_916</t>
  </si>
  <si>
    <t>2024-02-08 03:50:00</t>
  </si>
  <si>
    <t>2024-02-08 02:00:00</t>
  </si>
  <si>
    <t>User_915</t>
  </si>
  <si>
    <t>2024-02-08 02:59:00</t>
  </si>
  <si>
    <t>2024-02-08 01:00:00</t>
  </si>
  <si>
    <t>Station_453</t>
  </si>
  <si>
    <t>User_914</t>
  </si>
  <si>
    <t>2024-02-08 02:22:00</t>
  </si>
  <si>
    <t>2024-02-08 00:00:00</t>
  </si>
  <si>
    <t>User_913</t>
  </si>
  <si>
    <t>2024-02-08 00:32:00</t>
  </si>
  <si>
    <t>2024-02-07 23:00:00</t>
  </si>
  <si>
    <t>User_912</t>
  </si>
  <si>
    <t>2024-02-08 00:37:00</t>
  </si>
  <si>
    <t>2024-02-07 22:00:00</t>
  </si>
  <si>
    <t>User_911</t>
  </si>
  <si>
    <t>2024-02-07 22:37:00</t>
  </si>
  <si>
    <t>2024-02-07 21:00:00</t>
  </si>
  <si>
    <t>User_910</t>
  </si>
  <si>
    <t>2024-02-07 21:34:00</t>
  </si>
  <si>
    <t>2024-02-07 20:00:00</t>
  </si>
  <si>
    <t>User_909</t>
  </si>
  <si>
    <t>2024-02-07 21:02:00</t>
  </si>
  <si>
    <t>2024-02-07 19:00:00</t>
  </si>
  <si>
    <t>User_908</t>
  </si>
  <si>
    <t>2024-02-07 20:15:00</t>
  </si>
  <si>
    <t>2024-02-07 18:00:00</t>
  </si>
  <si>
    <t>User_907</t>
  </si>
  <si>
    <t>2024-02-07 19:26:00</t>
  </si>
  <si>
    <t>2024-02-07 17:00:00</t>
  </si>
  <si>
    <t>User_906</t>
  </si>
  <si>
    <t>2024-02-07 19:40:00</t>
  </si>
  <si>
    <t>2024-02-07 16:00:00</t>
  </si>
  <si>
    <t>User_905</t>
  </si>
  <si>
    <t>2024-02-07 17:51:00</t>
  </si>
  <si>
    <t>2024-02-07 15:00:00</t>
  </si>
  <si>
    <t>Station_34</t>
  </si>
  <si>
    <t>User_904</t>
  </si>
  <si>
    <t>2024-02-07 15:37:00</t>
  </si>
  <si>
    <t>2024-02-07 14:00:00</t>
  </si>
  <si>
    <t>User_903</t>
  </si>
  <si>
    <t>2024-02-07 13:52:00</t>
  </si>
  <si>
    <t>2024-02-07 13:00:00</t>
  </si>
  <si>
    <t>Station_117</t>
  </si>
  <si>
    <t>User_902</t>
  </si>
  <si>
    <t>2024-02-07 13:41:00</t>
  </si>
  <si>
    <t>2024-02-07 12:00:00</t>
  </si>
  <si>
    <t>User_901</t>
  </si>
  <si>
    <t>2024-02-07 13:08:00</t>
  </si>
  <si>
    <t>2024-02-07 11:00:00</t>
  </si>
  <si>
    <t>User_900</t>
  </si>
  <si>
    <t>2024-02-07 11:43:00</t>
  </si>
  <si>
    <t>2024-02-07 10:00:00</t>
  </si>
  <si>
    <t>User_899</t>
  </si>
  <si>
    <t>2024-02-07 09:56:00</t>
  </si>
  <si>
    <t>2024-02-07 09:00:00</t>
  </si>
  <si>
    <t>Station_300</t>
  </si>
  <si>
    <t>User_898</t>
  </si>
  <si>
    <t>2024-02-07 10:39:00</t>
  </si>
  <si>
    <t>2024-02-07 08:00:00</t>
  </si>
  <si>
    <t>User_897</t>
  </si>
  <si>
    <t>2024-02-07 10:11:00</t>
  </si>
  <si>
    <t>2024-02-07 07:00:00</t>
  </si>
  <si>
    <t>User_896</t>
  </si>
  <si>
    <t>2024-02-07 07:41:00</t>
  </si>
  <si>
    <t>2024-02-07 06:00:00</t>
  </si>
  <si>
    <t>User_895</t>
  </si>
  <si>
    <t>2024-02-07 06:52:00</t>
  </si>
  <si>
    <t>2024-02-07 05:00:00</t>
  </si>
  <si>
    <t>User_894</t>
  </si>
  <si>
    <t>2024-02-07 04:00:00</t>
  </si>
  <si>
    <t>Station_356</t>
  </si>
  <si>
    <t>User_893</t>
  </si>
  <si>
    <t>2024-02-07 06:32:00</t>
  </si>
  <si>
    <t>2024-02-07 03:00:00</t>
  </si>
  <si>
    <t>User_892</t>
  </si>
  <si>
    <t>2024-02-07 04:20:00</t>
  </si>
  <si>
    <t>2024-02-07 02:00:00</t>
  </si>
  <si>
    <t>User_891</t>
  </si>
  <si>
    <t>2024-02-07 04:01:00</t>
  </si>
  <si>
    <t>2024-02-07 01:00:00</t>
  </si>
  <si>
    <t>User_890</t>
  </si>
  <si>
    <t>2024-02-07 00:43:00</t>
  </si>
  <si>
    <t>2024-02-07 00:00:00</t>
  </si>
  <si>
    <t>User_889</t>
  </si>
  <si>
    <t>2024-02-07 02:57:00</t>
  </si>
  <si>
    <t>2024-02-06 23:00:00</t>
  </si>
  <si>
    <t>User_888</t>
  </si>
  <si>
    <t>2024-02-07 01:21:00</t>
  </si>
  <si>
    <t>2024-02-06 22:00:00</t>
  </si>
  <si>
    <t>Station_414</t>
  </si>
  <si>
    <t>User_887</t>
  </si>
  <si>
    <t>2024-02-07 00:24:00</t>
  </si>
  <si>
    <t>2024-02-06 21:00:00</t>
  </si>
  <si>
    <t>Station_403</t>
  </si>
  <si>
    <t>User_886</t>
  </si>
  <si>
    <t>2024-02-06 21:59:00</t>
  </si>
  <si>
    <t>2024-02-06 20:00:00</t>
  </si>
  <si>
    <t>Station_333</t>
  </si>
  <si>
    <t>User_885</t>
  </si>
  <si>
    <t>2024-02-06 22:56:00</t>
  </si>
  <si>
    <t>2024-02-06 19:00:00</t>
  </si>
  <si>
    <t>Station_37</t>
  </si>
  <si>
    <t>User_884</t>
  </si>
  <si>
    <t>2024-02-06 20:53:00</t>
  </si>
  <si>
    <t>2024-02-06 18:00:00</t>
  </si>
  <si>
    <t>User_883</t>
  </si>
  <si>
    <t>2024-02-06 18:58:00</t>
  </si>
  <si>
    <t>2024-02-06 17:00:00</t>
  </si>
  <si>
    <t>User_882</t>
  </si>
  <si>
    <t>2024-02-06 19:35:00</t>
  </si>
  <si>
    <t>2024-02-06 16:00:00</t>
  </si>
  <si>
    <t>User_881</t>
  </si>
  <si>
    <t>2024-02-06 16:59:00</t>
  </si>
  <si>
    <t>2024-02-06 15:00:00</t>
  </si>
  <si>
    <t>User_880</t>
  </si>
  <si>
    <t>2024-02-06 14:30:00</t>
  </si>
  <si>
    <t>2024-02-06 14:00:00</t>
  </si>
  <si>
    <t>Station_165</t>
  </si>
  <si>
    <t>User_879</t>
  </si>
  <si>
    <t>2024-02-06 13:43:00</t>
  </si>
  <si>
    <t>2024-02-06 13:00:00</t>
  </si>
  <si>
    <t>Station_16</t>
  </si>
  <si>
    <t>User_878</t>
  </si>
  <si>
    <t>2024-02-06 14:39:00</t>
  </si>
  <si>
    <t>2024-02-06 12:00:00</t>
  </si>
  <si>
    <t>User_877</t>
  </si>
  <si>
    <t>2024-02-06 12:02:00</t>
  </si>
  <si>
    <t>2024-02-06 11:00:00</t>
  </si>
  <si>
    <t>Station_151</t>
  </si>
  <si>
    <t>User_876</t>
  </si>
  <si>
    <t>2024-02-06 12:53:00</t>
  </si>
  <si>
    <t>2024-02-06 10:00:00</t>
  </si>
  <si>
    <t>Station_207</t>
  </si>
  <si>
    <t>User_875</t>
  </si>
  <si>
    <t>2024-02-06 12:27:00</t>
  </si>
  <si>
    <t>2024-02-06 09:00:00</t>
  </si>
  <si>
    <t>User_874</t>
  </si>
  <si>
    <t>2024-02-06 10:03:00</t>
  </si>
  <si>
    <t>2024-02-06 08:00:00</t>
  </si>
  <si>
    <t>Station_437</t>
  </si>
  <si>
    <t>User_873</t>
  </si>
  <si>
    <t>2024-02-06 09:27:00</t>
  </si>
  <si>
    <t>2024-02-06 07:00:00</t>
  </si>
  <si>
    <t>User_872</t>
  </si>
  <si>
    <t>2024-02-06 06:38:00</t>
  </si>
  <si>
    <t>2024-02-06 06:00:00</t>
  </si>
  <si>
    <t>Station_343</t>
  </si>
  <si>
    <t>User_871</t>
  </si>
  <si>
    <t>2024-02-06 05:52:00</t>
  </si>
  <si>
    <t>2024-02-06 05:00:00</t>
  </si>
  <si>
    <t>Station_186</t>
  </si>
  <si>
    <t>User_870</t>
  </si>
  <si>
    <t>2024-02-06 06:56:00</t>
  </si>
  <si>
    <t>2024-02-06 04:00:00</t>
  </si>
  <si>
    <t>Station_415</t>
  </si>
  <si>
    <t>User_869</t>
  </si>
  <si>
    <t>2024-02-06 05:14:00</t>
  </si>
  <si>
    <t>2024-02-06 03:00:00</t>
  </si>
  <si>
    <t>User_868</t>
  </si>
  <si>
    <t>2024-02-06 04:42:00</t>
  </si>
  <si>
    <t>2024-02-06 02:00:00</t>
  </si>
  <si>
    <t>User_867</t>
  </si>
  <si>
    <t>2024-02-06 02:38:00</t>
  </si>
  <si>
    <t>2024-02-06 01:00:00</t>
  </si>
  <si>
    <t>User_866</t>
  </si>
  <si>
    <t>2024-02-06 01:41:00</t>
  </si>
  <si>
    <t>2024-02-06 00:00:00</t>
  </si>
  <si>
    <t>User_865</t>
  </si>
  <si>
    <t>2024-02-06 02:36:00</t>
  </si>
  <si>
    <t>2024-02-05 23:00:00</t>
  </si>
  <si>
    <t>User_864</t>
  </si>
  <si>
    <t>2024-02-05 22:54:00</t>
  </si>
  <si>
    <t>2024-02-05 22:00:00</t>
  </si>
  <si>
    <t>User_863</t>
  </si>
  <si>
    <t>2024-02-06 00:58:00</t>
  </si>
  <si>
    <t>2024-02-05 21:00:00</t>
  </si>
  <si>
    <t>User_862</t>
  </si>
  <si>
    <t>2024-02-05 20:30:00</t>
  </si>
  <si>
    <t>2024-02-05 20:00:00</t>
  </si>
  <si>
    <t>Station_305</t>
  </si>
  <si>
    <t>User_861</t>
  </si>
  <si>
    <t>2024-02-05 19:43:00</t>
  </si>
  <si>
    <t>2024-02-05 19:00:00</t>
  </si>
  <si>
    <t>Station_124</t>
  </si>
  <si>
    <t>User_860</t>
  </si>
  <si>
    <t>2024-02-05 21:26:00</t>
  </si>
  <si>
    <t>2024-02-05 18:00:00</t>
  </si>
  <si>
    <t>Station_242</t>
  </si>
  <si>
    <t>User_859</t>
  </si>
  <si>
    <t>2024-02-05 19:05:00</t>
  </si>
  <si>
    <t>2024-02-05 17:00:00</t>
  </si>
  <si>
    <t>Station_114</t>
  </si>
  <si>
    <t>User_858</t>
  </si>
  <si>
    <t>2024-02-05 18:25:00</t>
  </si>
  <si>
    <t>2024-02-05 16:00:00</t>
  </si>
  <si>
    <t>User_857</t>
  </si>
  <si>
    <t>2024-02-05 17:08:00</t>
  </si>
  <si>
    <t>2024-02-05 15:00:00</t>
  </si>
  <si>
    <t>User_856</t>
  </si>
  <si>
    <t>2024-02-05 15:58:00</t>
  </si>
  <si>
    <t>2024-02-05 14:00:00</t>
  </si>
  <si>
    <t>User_855</t>
  </si>
  <si>
    <t>2024-02-05 16:39:00</t>
  </si>
  <si>
    <t>2024-02-05 13:00:00</t>
  </si>
  <si>
    <t>Station_195</t>
  </si>
  <si>
    <t>User_854</t>
  </si>
  <si>
    <t>2024-02-05 13:19:00</t>
  </si>
  <si>
    <t>2024-02-05 12:00:00</t>
  </si>
  <si>
    <t>User_853</t>
  </si>
  <si>
    <t>2024-02-05 13:35:00</t>
  </si>
  <si>
    <t>2024-02-05 11:00:00</t>
  </si>
  <si>
    <t>User_852</t>
  </si>
  <si>
    <t>2024-02-05 13:50:00</t>
  </si>
  <si>
    <t>2024-02-05 10:00:00</t>
  </si>
  <si>
    <t>Station_492</t>
  </si>
  <si>
    <t>User_851</t>
  </si>
  <si>
    <t>2024-02-05 10:33:00</t>
  </si>
  <si>
    <t>2024-02-05 09:00:00</t>
  </si>
  <si>
    <t>User_850</t>
  </si>
  <si>
    <t>2024-02-05 08:40:00</t>
  </si>
  <si>
    <t>2024-02-05 08:00:00</t>
  </si>
  <si>
    <t>User_849</t>
  </si>
  <si>
    <t>2024-02-05 07:54:00</t>
  </si>
  <si>
    <t>2024-02-05 07:00:00</t>
  </si>
  <si>
    <t>Station_464</t>
  </si>
  <si>
    <t>User_848</t>
  </si>
  <si>
    <t>2024-02-05 08:58:00</t>
  </si>
  <si>
    <t>2024-02-05 06:00:00</t>
  </si>
  <si>
    <t>Station_452</t>
  </si>
  <si>
    <t>User_847</t>
  </si>
  <si>
    <t>2024-02-05 05:41:00</t>
  </si>
  <si>
    <t>2024-02-05 05:00:00</t>
  </si>
  <si>
    <t>User_846</t>
  </si>
  <si>
    <t>2024-02-05 04:54:00</t>
  </si>
  <si>
    <t>2024-02-05 04:00:00</t>
  </si>
  <si>
    <t>Station_399</t>
  </si>
  <si>
    <t>User_845</t>
  </si>
  <si>
    <t>2024-02-05 04:53:00</t>
  </si>
  <si>
    <t>2024-02-05 03:00:00</t>
  </si>
  <si>
    <t>User_844</t>
  </si>
  <si>
    <t>2024-02-05 03:32:00</t>
  </si>
  <si>
    <t>2024-02-05 02:00:00</t>
  </si>
  <si>
    <t>User_843</t>
  </si>
  <si>
    <t>2024-02-05 03:03:00</t>
  </si>
  <si>
    <t>2024-02-05 01:00:00</t>
  </si>
  <si>
    <t>User_842</t>
  </si>
  <si>
    <t>2024-02-05 02:55:00</t>
  </si>
  <si>
    <t>2024-02-05 00:00:00</t>
  </si>
  <si>
    <t>User_841</t>
  </si>
  <si>
    <t>2024-02-05 02:39:00</t>
  </si>
  <si>
    <t>2024-02-04 23:00:00</t>
  </si>
  <si>
    <t>User_840</t>
  </si>
  <si>
    <t>2024-02-05 00:49:00</t>
  </si>
  <si>
    <t>2024-02-04 22:00:00</t>
  </si>
  <si>
    <t>User_839</t>
  </si>
  <si>
    <t>2024-02-05 00:52:00</t>
  </si>
  <si>
    <t>2024-02-04 21:00:00</t>
  </si>
  <si>
    <t>Station_177</t>
  </si>
  <si>
    <t>User_838</t>
  </si>
  <si>
    <t>2024-02-04 22:17:00</t>
  </si>
  <si>
    <t>2024-02-04 20:00:00</t>
  </si>
  <si>
    <t>User_837</t>
  </si>
  <si>
    <t>2024-02-04 21:18:00</t>
  </si>
  <si>
    <t>2024-02-04 19:00:00</t>
  </si>
  <si>
    <t>User_836</t>
  </si>
  <si>
    <t>2024-02-04 20:57:00</t>
  </si>
  <si>
    <t>2024-02-04 18:00:00</t>
  </si>
  <si>
    <t>Station_98</t>
  </si>
  <si>
    <t>User_835</t>
  </si>
  <si>
    <t>2024-02-04 19:09:00</t>
  </si>
  <si>
    <t>2024-02-04 17:00:00</t>
  </si>
  <si>
    <t>Station_299</t>
  </si>
  <si>
    <t>User_834</t>
  </si>
  <si>
    <t>2024-02-04 16:39:00</t>
  </si>
  <si>
    <t>2024-02-04 16:00:00</t>
  </si>
  <si>
    <t>User_833</t>
  </si>
  <si>
    <t>2024-02-04 17:14:00</t>
  </si>
  <si>
    <t>2024-02-04 15:00:00</t>
  </si>
  <si>
    <t>Station_48</t>
  </si>
  <si>
    <t>User_832</t>
  </si>
  <si>
    <t>2024-02-04 16:37:00</t>
  </si>
  <si>
    <t>2024-02-04 14:00:00</t>
  </si>
  <si>
    <t>User_831</t>
  </si>
  <si>
    <t>2024-02-04 16:13:00</t>
  </si>
  <si>
    <t>2024-02-04 13:00:00</t>
  </si>
  <si>
    <t>User_830</t>
  </si>
  <si>
    <t>2024-02-04 15:01:00</t>
  </si>
  <si>
    <t>2024-02-04 12:00:00</t>
  </si>
  <si>
    <t>User_829</t>
  </si>
  <si>
    <t>2024-02-04 14:10:00</t>
  </si>
  <si>
    <t>2024-02-04 11:00:00</t>
  </si>
  <si>
    <t>Station_239</t>
  </si>
  <si>
    <t>User_828</t>
  </si>
  <si>
    <t>2024-02-04 13:45:00</t>
  </si>
  <si>
    <t>2024-02-04 10:00:00</t>
  </si>
  <si>
    <t>User_827</t>
  </si>
  <si>
    <t>2024-02-04 11:19:00</t>
  </si>
  <si>
    <t>2024-02-04 09:00:00</t>
  </si>
  <si>
    <t>User_826</t>
  </si>
  <si>
    <t>2024-02-04 09:13:00</t>
  </si>
  <si>
    <t>2024-02-04 08:00:00</t>
  </si>
  <si>
    <t>Station_247</t>
  </si>
  <si>
    <t>User_825</t>
  </si>
  <si>
    <t>2024-02-04 10:20:00</t>
  </si>
  <si>
    <t>2024-02-04 07:00:00</t>
  </si>
  <si>
    <t>User_824</t>
  </si>
  <si>
    <t>2024-02-04 09:56:00</t>
  </si>
  <si>
    <t>2024-02-04 06:00:00</t>
  </si>
  <si>
    <t>Station_472</t>
  </si>
  <si>
    <t>User_823</t>
  </si>
  <si>
    <t>2024-02-04 07:18:00</t>
  </si>
  <si>
    <t>2024-02-04 05:00:00</t>
  </si>
  <si>
    <t>User_822</t>
  </si>
  <si>
    <t>2024-02-04 05:24:00</t>
  </si>
  <si>
    <t>2024-02-04 04:00:00</t>
  </si>
  <si>
    <t>Station_386</t>
  </si>
  <si>
    <t>User_821</t>
  </si>
  <si>
    <t>2024-02-04 06:17:00</t>
  </si>
  <si>
    <t>2024-02-04 03:00:00</t>
  </si>
  <si>
    <t>Station_215</t>
  </si>
  <si>
    <t>User_820</t>
  </si>
  <si>
    <t>2024-02-04 04:50:00</t>
  </si>
  <si>
    <t>2024-02-04 02:00:00</t>
  </si>
  <si>
    <t>Station_199</t>
  </si>
  <si>
    <t>User_819</t>
  </si>
  <si>
    <t>2024-02-04 03:46:00</t>
  </si>
  <si>
    <t>2024-02-04 01:00:00</t>
  </si>
  <si>
    <t>User_818</t>
  </si>
  <si>
    <t>2024-02-04 01:20:00</t>
  </si>
  <si>
    <t>2024-02-04 00:00:00</t>
  </si>
  <si>
    <t>User_817</t>
  </si>
  <si>
    <t>2024-02-04 02:40:00</t>
  </si>
  <si>
    <t>2024-02-03 23:00:00</t>
  </si>
  <si>
    <t>Station_59</t>
  </si>
  <si>
    <t>User_816</t>
  </si>
  <si>
    <t>2024-02-04 00:55:00</t>
  </si>
  <si>
    <t>2024-02-03 22:00:00</t>
  </si>
  <si>
    <t>User_815</t>
  </si>
  <si>
    <t>2024-02-04 00:42:00</t>
  </si>
  <si>
    <t>2024-02-03 21:00:00</t>
  </si>
  <si>
    <t>Station_132</t>
  </si>
  <si>
    <t>User_814</t>
  </si>
  <si>
    <t>2024-02-03 22:09:00</t>
  </si>
  <si>
    <t>2024-02-03 20:00:00</t>
  </si>
  <si>
    <t>User_813</t>
  </si>
  <si>
    <t>2024-02-03 20:07:00</t>
  </si>
  <si>
    <t>2024-02-03 19:00:00</t>
  </si>
  <si>
    <t>Station_407</t>
  </si>
  <si>
    <t>User_812</t>
  </si>
  <si>
    <t>2024-02-03 21:58:00</t>
  </si>
  <si>
    <t>2024-02-03 18:00:00</t>
  </si>
  <si>
    <t>Station_294</t>
  </si>
  <si>
    <t>User_811</t>
  </si>
  <si>
    <t>2024-02-03 18:21:00</t>
  </si>
  <si>
    <t>2024-02-03 17:00:00</t>
  </si>
  <si>
    <t>User_810</t>
  </si>
  <si>
    <t>2024-02-03 17:33:00</t>
  </si>
  <si>
    <t>2024-02-03 16:00:00</t>
  </si>
  <si>
    <t>User_809</t>
  </si>
  <si>
    <t>2024-02-03 16:20:00</t>
  </si>
  <si>
    <t>2024-02-03 15:00:00</t>
  </si>
  <si>
    <t>Station_90</t>
  </si>
  <si>
    <t>User_808</t>
  </si>
  <si>
    <t>2024-02-03 17:04:00</t>
  </si>
  <si>
    <t>2024-02-03 14:00:00</t>
  </si>
  <si>
    <t>User_807</t>
  </si>
  <si>
    <t>2024-02-03 16:05:00</t>
  </si>
  <si>
    <t>2024-02-03 13:00:00</t>
  </si>
  <si>
    <t>User_806</t>
  </si>
  <si>
    <t>2024-02-03 12:42:00</t>
  </si>
  <si>
    <t>2024-02-03 12:00:00</t>
  </si>
  <si>
    <t>Station_170</t>
  </si>
  <si>
    <t>User_805</t>
  </si>
  <si>
    <t>2024-02-03 11:38:00</t>
  </si>
  <si>
    <t>2024-02-03 11:00:00</t>
  </si>
  <si>
    <t>Station_174</t>
  </si>
  <si>
    <t>User_804</t>
  </si>
  <si>
    <t>2024-02-03 12:53:00</t>
  </si>
  <si>
    <t>2024-02-03 10:00:00</t>
  </si>
  <si>
    <t>User_803</t>
  </si>
  <si>
    <t>2024-02-03 09:52:00</t>
  </si>
  <si>
    <t>2024-02-03 09:00:00</t>
  </si>
  <si>
    <t>User_802</t>
  </si>
  <si>
    <t>2024-02-03 08:52:00</t>
  </si>
  <si>
    <t>2024-02-03 08:00:00</t>
  </si>
  <si>
    <t>Station_347</t>
  </si>
  <si>
    <t>User_801</t>
  </si>
  <si>
    <t>2024-02-03 09:39:00</t>
  </si>
  <si>
    <t>2024-02-03 07:00:00</t>
  </si>
  <si>
    <t>User_800</t>
  </si>
  <si>
    <t>2024-02-03 09:03:00</t>
  </si>
  <si>
    <t>2024-02-03 06:00:00</t>
  </si>
  <si>
    <t>User_799</t>
  </si>
  <si>
    <t>2024-02-03 08:16:00</t>
  </si>
  <si>
    <t>2024-02-03 05:00:00</t>
  </si>
  <si>
    <t>User_798</t>
  </si>
  <si>
    <t>2024-02-03 05:10:00</t>
  </si>
  <si>
    <t>2024-02-03 04:00:00</t>
  </si>
  <si>
    <t>Station_218</t>
  </si>
  <si>
    <t>User_797</t>
  </si>
  <si>
    <t>2024-02-03 05:31:00</t>
  </si>
  <si>
    <t>2024-02-03 03:00:00</t>
  </si>
  <si>
    <t>Station_352</t>
  </si>
  <si>
    <t>User_796</t>
  </si>
  <si>
    <t>2024-02-03 03:42:00</t>
  </si>
  <si>
    <t>2024-02-03 02:00:00</t>
  </si>
  <si>
    <t>User_795</t>
  </si>
  <si>
    <t>2024-02-03 03:40:00</t>
  </si>
  <si>
    <t>2024-02-03 01:00:00</t>
  </si>
  <si>
    <t>User_794</t>
  </si>
  <si>
    <t>2024-02-03 03:14:00</t>
  </si>
  <si>
    <t>2024-02-03 00:00:00</t>
  </si>
  <si>
    <t>Station_234</t>
  </si>
  <si>
    <t>User_793</t>
  </si>
  <si>
    <t>2024-02-02 23:49:00</t>
  </si>
  <si>
    <t>2024-02-02 23:00:00</t>
  </si>
  <si>
    <t>User_792</t>
  </si>
  <si>
    <t>2024-02-03 01:07:00</t>
  </si>
  <si>
    <t>2024-02-02 22:00:00</t>
  </si>
  <si>
    <t>User_791</t>
  </si>
  <si>
    <t>2024-02-02 22:45:00</t>
  </si>
  <si>
    <t>2024-02-02 21:00:00</t>
  </si>
  <si>
    <t>Station_116</t>
  </si>
  <si>
    <t>User_790</t>
  </si>
  <si>
    <t>2024-02-02 22:28:00</t>
  </si>
  <si>
    <t>2024-02-02 20:00:00</t>
  </si>
  <si>
    <t>User_789</t>
  </si>
  <si>
    <t>2024-02-02 21:10:00</t>
  </si>
  <si>
    <t>2024-02-02 19:00:00</t>
  </si>
  <si>
    <t>User_788</t>
  </si>
  <si>
    <t>2024-02-02 20:20:00</t>
  </si>
  <si>
    <t>2024-02-02 18:00:00</t>
  </si>
  <si>
    <t>User_787</t>
  </si>
  <si>
    <t>2024-02-02 17:44:00</t>
  </si>
  <si>
    <t>2024-02-02 17:00:00</t>
  </si>
  <si>
    <t>Station_28</t>
  </si>
  <si>
    <t>User_786</t>
  </si>
  <si>
    <t>2024-02-02 18:02:00</t>
  </si>
  <si>
    <t>2024-02-02 16:00:00</t>
  </si>
  <si>
    <t>User_785</t>
  </si>
  <si>
    <t>2024-02-02 17:29:00</t>
  </si>
  <si>
    <t>2024-02-02 15:00:00</t>
  </si>
  <si>
    <t>Station_434</t>
  </si>
  <si>
    <t>User_784</t>
  </si>
  <si>
    <t>2024-02-02 15:26:00</t>
  </si>
  <si>
    <t>2024-02-02 14:00:00</t>
  </si>
  <si>
    <t>User_783</t>
  </si>
  <si>
    <t>2024-02-02 14:52:00</t>
  </si>
  <si>
    <t>2024-02-02 13:00:00</t>
  </si>
  <si>
    <t>User_782</t>
  </si>
  <si>
    <t>2024-02-02 13:40:00</t>
  </si>
  <si>
    <t>2024-02-02 12:00:00</t>
  </si>
  <si>
    <t>Station_425</t>
  </si>
  <si>
    <t>User_781</t>
  </si>
  <si>
    <t>2024-02-02 13:42:00</t>
  </si>
  <si>
    <t>2024-02-02 11:00:00</t>
  </si>
  <si>
    <t>Station_349</t>
  </si>
  <si>
    <t>User_780</t>
  </si>
  <si>
    <t>2024-02-02 12:22:00</t>
  </si>
  <si>
    <t>2024-02-02 10:00:00</t>
  </si>
  <si>
    <t>Station_260</t>
  </si>
  <si>
    <t>User_779</t>
  </si>
  <si>
    <t>2024-02-02 12:52:00</t>
  </si>
  <si>
    <t>2024-02-02 09:00:00</t>
  </si>
  <si>
    <t>Station_462</t>
  </si>
  <si>
    <t>User_778</t>
  </si>
  <si>
    <t>2024-02-02 08:56:00</t>
  </si>
  <si>
    <t>2024-02-02 08:00:00</t>
  </si>
  <si>
    <t>Station_105</t>
  </si>
  <si>
    <t>User_777</t>
  </si>
  <si>
    <t>2024-02-02 08:26:00</t>
  </si>
  <si>
    <t>2024-02-02 07:00:00</t>
  </si>
  <si>
    <t>Station_226</t>
  </si>
  <si>
    <t>User_776</t>
  </si>
  <si>
    <t>2024-02-02 07:34:00</t>
  </si>
  <si>
    <t>2024-02-02 06:00:00</t>
  </si>
  <si>
    <t>Station_121</t>
  </si>
  <si>
    <t>User_775</t>
  </si>
  <si>
    <t>2024-02-02 07:20:00</t>
  </si>
  <si>
    <t>2024-02-02 05:00:00</t>
  </si>
  <si>
    <t>User_774</t>
  </si>
  <si>
    <t>2024-02-02 05:18:00</t>
  </si>
  <si>
    <t>2024-02-02 04:00:00</t>
  </si>
  <si>
    <t>User_773</t>
  </si>
  <si>
    <t>2024-02-02 03:39:00</t>
  </si>
  <si>
    <t>2024-02-02 03:00:00</t>
  </si>
  <si>
    <t>Station_427</t>
  </si>
  <si>
    <t>User_772</t>
  </si>
  <si>
    <t>2024-02-02 03:36:00</t>
  </si>
  <si>
    <t>2024-02-02 02:00:00</t>
  </si>
  <si>
    <t>User_771</t>
  </si>
  <si>
    <t>2024-02-02 02:51:00</t>
  </si>
  <si>
    <t>2024-02-02 01:00:00</t>
  </si>
  <si>
    <t>Station_309</t>
  </si>
  <si>
    <t>User_770</t>
  </si>
  <si>
    <t>2024-02-02 02:14:00</t>
  </si>
  <si>
    <t>2024-02-02 00:00:00</t>
  </si>
  <si>
    <t>Station_61</t>
  </si>
  <si>
    <t>User_769</t>
  </si>
  <si>
    <t>2024-02-02 02:59:00</t>
  </si>
  <si>
    <t>2024-02-01 23:00:00</t>
  </si>
  <si>
    <t>Station_9</t>
  </si>
  <si>
    <t>User_768</t>
  </si>
  <si>
    <t>2024-02-01 23:05:00</t>
  </si>
  <si>
    <t>2024-02-01 22:00:00</t>
  </si>
  <si>
    <t>User_767</t>
  </si>
  <si>
    <t>2024-02-01 21:43:00</t>
  </si>
  <si>
    <t>2024-02-01 21:00:00</t>
  </si>
  <si>
    <t>Station_101</t>
  </si>
  <si>
    <t>User_766</t>
  </si>
  <si>
    <t>2024-02-01 21:23:00</t>
  </si>
  <si>
    <t>2024-02-01 20:00:00</t>
  </si>
  <si>
    <t>User_765</t>
  </si>
  <si>
    <t>2024-02-01 21:11:00</t>
  </si>
  <si>
    <t>2024-02-01 19:00:00</t>
  </si>
  <si>
    <t>User_764</t>
  </si>
  <si>
    <t>2024-02-01 20:40:00</t>
  </si>
  <si>
    <t>2024-02-01 18:00:00</t>
  </si>
  <si>
    <t>Station_460</t>
  </si>
  <si>
    <t>User_763</t>
  </si>
  <si>
    <t>2024-02-01 19:59:00</t>
  </si>
  <si>
    <t>2024-02-01 17:00:00</t>
  </si>
  <si>
    <t>User_762</t>
  </si>
  <si>
    <t>2024-02-01 19:42:00</t>
  </si>
  <si>
    <t>2024-02-01 16:00:00</t>
  </si>
  <si>
    <t>Station_281</t>
  </si>
  <si>
    <t>User_761</t>
  </si>
  <si>
    <t>2024-02-01 15:44:00</t>
  </si>
  <si>
    <t>2024-02-01 15:00:00</t>
  </si>
  <si>
    <t>User_760</t>
  </si>
  <si>
    <t>2024-02-01 15:30:00</t>
  </si>
  <si>
    <t>2024-02-01 14:00:00</t>
  </si>
  <si>
    <t>Station_488</t>
  </si>
  <si>
    <t>User_759</t>
  </si>
  <si>
    <t>2024-02-01 15:25:00</t>
  </si>
  <si>
    <t>2024-02-01 13:00:00</t>
  </si>
  <si>
    <t>User_758</t>
  </si>
  <si>
    <t>2024-02-01 12:00:00</t>
  </si>
  <si>
    <t>User_757</t>
  </si>
  <si>
    <t>2024-02-01 11:45:00</t>
  </si>
  <si>
    <t>2024-02-01 11:00:00</t>
  </si>
  <si>
    <t>User_756</t>
  </si>
  <si>
    <t>2024-02-01 10:37:00</t>
  </si>
  <si>
    <t>2024-02-01 10:00:00</t>
  </si>
  <si>
    <t>User_755</t>
  </si>
  <si>
    <t>2024-02-01 10:58:00</t>
  </si>
  <si>
    <t>2024-02-01 09:00:00</t>
  </si>
  <si>
    <t>User_754</t>
  </si>
  <si>
    <t>2024-02-01 09:30:00</t>
  </si>
  <si>
    <t>2024-02-01 08:00:00</t>
  </si>
  <si>
    <t>User_753</t>
  </si>
  <si>
    <t>2024-02-01 08:24:00</t>
  </si>
  <si>
    <t>2024-02-01 07:00:00</t>
  </si>
  <si>
    <t>User_752</t>
  </si>
  <si>
    <t>2024-02-01 08:42:00</t>
  </si>
  <si>
    <t>2024-02-01 06:00:00</t>
  </si>
  <si>
    <t>User_751</t>
  </si>
  <si>
    <t>2024-02-01 06:56:00</t>
  </si>
  <si>
    <t>2024-02-01 05:00:00</t>
  </si>
  <si>
    <t>Station_83</t>
  </si>
  <si>
    <t>User_750</t>
  </si>
  <si>
    <t>2024-02-01 05:26:00</t>
  </si>
  <si>
    <t>2024-02-01 04:00:00</t>
  </si>
  <si>
    <t>User_749</t>
  </si>
  <si>
    <t>2024-02-01 05:07:00</t>
  </si>
  <si>
    <t>2024-02-01 03:00:00</t>
  </si>
  <si>
    <t>Station_261</t>
  </si>
  <si>
    <t>User_748</t>
  </si>
  <si>
    <t>2024-02-01 03:42:00</t>
  </si>
  <si>
    <t>2024-02-01 02:00:00</t>
  </si>
  <si>
    <t>User_747</t>
  </si>
  <si>
    <t>2024-02-01 02:15:00</t>
  </si>
  <si>
    <t>2024-02-01 01:00:00</t>
  </si>
  <si>
    <t>User_746</t>
  </si>
  <si>
    <t>2024-02-01 00:54:00</t>
  </si>
  <si>
    <t>2024-02-01 00:00:00</t>
  </si>
  <si>
    <t>Station_143</t>
  </si>
  <si>
    <t>User_745</t>
  </si>
  <si>
    <t>2024-02-01 00:41:00</t>
  </si>
  <si>
    <t>2024-01-31 23:00:00</t>
  </si>
  <si>
    <t>Station_377</t>
  </si>
  <si>
    <t>User_744</t>
  </si>
  <si>
    <t>2024-01-31 23:02:00</t>
  </si>
  <si>
    <t>2024-01-31 22:00:00</t>
  </si>
  <si>
    <t>User_743</t>
  </si>
  <si>
    <t>2024-01-31 21:49:00</t>
  </si>
  <si>
    <t>2024-01-31 21:00:00</t>
  </si>
  <si>
    <t>User_742</t>
  </si>
  <si>
    <t>2024-01-31 22:59:00</t>
  </si>
  <si>
    <t>2024-01-31 20:00:00</t>
  </si>
  <si>
    <t>User_741</t>
  </si>
  <si>
    <t>2024-01-31 20:35:00</t>
  </si>
  <si>
    <t>2024-01-31 19:00:00</t>
  </si>
  <si>
    <t>Station_256</t>
  </si>
  <si>
    <t>User_740</t>
  </si>
  <si>
    <t>2024-01-31 19:52:00</t>
  </si>
  <si>
    <t>2024-01-31 18:00:00</t>
  </si>
  <si>
    <t>User_739</t>
  </si>
  <si>
    <t>2024-01-31 18:26:00</t>
  </si>
  <si>
    <t>2024-01-31 17:00:00</t>
  </si>
  <si>
    <t>User_738</t>
  </si>
  <si>
    <t>2024-01-31 17:57:00</t>
  </si>
  <si>
    <t>2024-01-31 16:00:00</t>
  </si>
  <si>
    <t>User_737</t>
  </si>
  <si>
    <t>2024-01-31 18:31:00</t>
  </si>
  <si>
    <t>2024-01-31 15:00:00</t>
  </si>
  <si>
    <t>User_736</t>
  </si>
  <si>
    <t>2024-01-31 15:21:00</t>
  </si>
  <si>
    <t>2024-01-31 14:00:00</t>
  </si>
  <si>
    <t>User_735</t>
  </si>
  <si>
    <t>2024-01-31 16:39:00</t>
  </si>
  <si>
    <t>2024-01-31 13:00:00</t>
  </si>
  <si>
    <t>Station_33</t>
  </si>
  <si>
    <t>User_734</t>
  </si>
  <si>
    <t>2024-01-31 15:06:00</t>
  </si>
  <si>
    <t>2024-01-31 12:00:00</t>
  </si>
  <si>
    <t>User_733</t>
  </si>
  <si>
    <t>2024-01-31 12:44:00</t>
  </si>
  <si>
    <t>2024-01-31 11:00:00</t>
  </si>
  <si>
    <t>User_732</t>
  </si>
  <si>
    <t>2024-01-31 13:21:00</t>
  </si>
  <si>
    <t>2024-01-31 10:00:00</t>
  </si>
  <si>
    <t>Station_422</t>
  </si>
  <si>
    <t>User_731</t>
  </si>
  <si>
    <t>2024-01-31 12:33:00</t>
  </si>
  <si>
    <t>2024-01-31 09:00:00</t>
  </si>
  <si>
    <t>User_730</t>
  </si>
  <si>
    <t>2024-01-31 11:23:00</t>
  </si>
  <si>
    <t>2024-01-31 08:00:00</t>
  </si>
  <si>
    <t>Station_75</t>
  </si>
  <si>
    <t>User_729</t>
  </si>
  <si>
    <t>2024-01-31 08:33:00</t>
  </si>
  <si>
    <t>2024-01-31 07:00:00</t>
  </si>
  <si>
    <t>User_728</t>
  </si>
  <si>
    <t>2024-01-31 07:15:00</t>
  </si>
  <si>
    <t>2024-01-31 06:00:00</t>
  </si>
  <si>
    <t>User_727</t>
  </si>
  <si>
    <t>2024-01-31 05:44:00</t>
  </si>
  <si>
    <t>2024-01-31 05:00:00</t>
  </si>
  <si>
    <t>User_726</t>
  </si>
  <si>
    <t>2024-01-31 07:48:00</t>
  </si>
  <si>
    <t>2024-01-31 04:00:00</t>
  </si>
  <si>
    <t>User_725</t>
  </si>
  <si>
    <t>2024-01-31 06:56:00</t>
  </si>
  <si>
    <t>2024-01-31 03:00:00</t>
  </si>
  <si>
    <t>User_724</t>
  </si>
  <si>
    <t>2024-01-31 03:31:00</t>
  </si>
  <si>
    <t>2024-01-31 02:00:00</t>
  </si>
  <si>
    <t>User_723</t>
  </si>
  <si>
    <t>2024-01-31 02:14:00</t>
  </si>
  <si>
    <t>2024-01-31 01:00:00</t>
  </si>
  <si>
    <t>User_722</t>
  </si>
  <si>
    <t>2024-01-31 02:03:00</t>
  </si>
  <si>
    <t>2024-01-31 00:00:00</t>
  </si>
  <si>
    <t>User_721</t>
  </si>
  <si>
    <t>2024-01-31 02:55:00</t>
  </si>
  <si>
    <t>2024-01-30 23:00:00</t>
  </si>
  <si>
    <t>Station_366</t>
  </si>
  <si>
    <t>User_720</t>
  </si>
  <si>
    <t>2024-01-30 22:52:00</t>
  </si>
  <si>
    <t>2024-01-30 22:00:00</t>
  </si>
  <si>
    <t>Station_482</t>
  </si>
  <si>
    <t>User_719</t>
  </si>
  <si>
    <t>2024-01-30 23:01:00</t>
  </si>
  <si>
    <t>2024-01-30 21:00:00</t>
  </si>
  <si>
    <t>User_718</t>
  </si>
  <si>
    <t>2024-01-30 21:51:00</t>
  </si>
  <si>
    <t>2024-01-30 20:00:00</t>
  </si>
  <si>
    <t>User_717</t>
  </si>
  <si>
    <t>2024-01-30 19:44:00</t>
  </si>
  <si>
    <t>2024-01-30 19:00:00</t>
  </si>
  <si>
    <t>User_716</t>
  </si>
  <si>
    <t>2024-01-30 19:45:00</t>
  </si>
  <si>
    <t>2024-01-30 18:00:00</t>
  </si>
  <si>
    <t>Station_284</t>
  </si>
  <si>
    <t>User_715</t>
  </si>
  <si>
    <t>2024-01-30 20:36:00</t>
  </si>
  <si>
    <t>2024-01-30 17:00:00</t>
  </si>
  <si>
    <t>User_714</t>
  </si>
  <si>
    <t>2024-01-30 16:59:00</t>
  </si>
  <si>
    <t>2024-01-30 16:00:00</t>
  </si>
  <si>
    <t>Station_244</t>
  </si>
  <si>
    <t>User_713</t>
  </si>
  <si>
    <t>2024-01-30 16:02:00</t>
  </si>
  <si>
    <t>2024-01-30 15:00:00</t>
  </si>
  <si>
    <t>Station_438</t>
  </si>
  <si>
    <t>User_712</t>
  </si>
  <si>
    <t>2024-01-30 15:20:00</t>
  </si>
  <si>
    <t>2024-01-30 14:00:00</t>
  </si>
  <si>
    <t>User_711</t>
  </si>
  <si>
    <t>2024-01-30 14:18:00</t>
  </si>
  <si>
    <t>2024-01-30 13:00:00</t>
  </si>
  <si>
    <t>Station_12</t>
  </si>
  <si>
    <t>User_710</t>
  </si>
  <si>
    <t>2024-01-30 15:39:00</t>
  </si>
  <si>
    <t>2024-01-30 12:00:00</t>
  </si>
  <si>
    <t>User_709</t>
  </si>
  <si>
    <t>2024-01-30 12:32:00</t>
  </si>
  <si>
    <t>2024-01-30 11:00:00</t>
  </si>
  <si>
    <t>User_708</t>
  </si>
  <si>
    <t>2024-01-30 13:26:00</t>
  </si>
  <si>
    <t>2024-01-30 10:00:00</t>
  </si>
  <si>
    <t>User_707</t>
  </si>
  <si>
    <t>2024-01-30 10:28:00</t>
  </si>
  <si>
    <t>2024-01-30 09:00:00</t>
  </si>
  <si>
    <t>Station_496</t>
  </si>
  <si>
    <t>User_706</t>
  </si>
  <si>
    <t>2024-01-30 11:57:00</t>
  </si>
  <si>
    <t>2024-01-30 08:00:00</t>
  </si>
  <si>
    <t>User_705</t>
  </si>
  <si>
    <t>2024-01-30 08:47:00</t>
  </si>
  <si>
    <t>2024-01-30 07:00:00</t>
  </si>
  <si>
    <t>User_704</t>
  </si>
  <si>
    <t>2024-01-30 06:45:00</t>
  </si>
  <si>
    <t>2024-01-30 06:00:00</t>
  </si>
  <si>
    <t>User_703</t>
  </si>
  <si>
    <t>2024-01-30 06:53:00</t>
  </si>
  <si>
    <t>2024-01-30 05:00:00</t>
  </si>
  <si>
    <t>User_702</t>
  </si>
  <si>
    <t>2024-01-30 04:41:00</t>
  </si>
  <si>
    <t>2024-01-30 04:00:00</t>
  </si>
  <si>
    <t>User_701</t>
  </si>
  <si>
    <t>2024-01-30 05:34:00</t>
  </si>
  <si>
    <t>2024-01-30 03:00:00</t>
  </si>
  <si>
    <t>User_700</t>
  </si>
  <si>
    <t>2024-01-30 02:32:00</t>
  </si>
  <si>
    <t>2024-01-30 02:00:00</t>
  </si>
  <si>
    <t>Station_362</t>
  </si>
  <si>
    <t>User_699</t>
  </si>
  <si>
    <t>2024-01-30 01:37:00</t>
  </si>
  <si>
    <t>2024-01-30 01:00:00</t>
  </si>
  <si>
    <t>User_698</t>
  </si>
  <si>
    <t>2024-01-30 01:12:00</t>
  </si>
  <si>
    <t>2024-01-30 00:00:00</t>
  </si>
  <si>
    <t>User_697</t>
  </si>
  <si>
    <t>2024-01-30 02:58:00</t>
  </si>
  <si>
    <t>2024-01-29 23:00:00</t>
  </si>
  <si>
    <t>User_696</t>
  </si>
  <si>
    <t>2024-01-30 01:43:00</t>
  </si>
  <si>
    <t>2024-01-29 22:00:00</t>
  </si>
  <si>
    <t>Station_104</t>
  </si>
  <si>
    <t>User_695</t>
  </si>
  <si>
    <t>2024-01-29 23:53:00</t>
  </si>
  <si>
    <t>2024-01-29 21:00:00</t>
  </si>
  <si>
    <t>User_694</t>
  </si>
  <si>
    <t>2024-01-29 22:21:00</t>
  </si>
  <si>
    <t>2024-01-29 20:00:00</t>
  </si>
  <si>
    <t>User_693</t>
  </si>
  <si>
    <t>2024-01-29 20:16:00</t>
  </si>
  <si>
    <t>2024-01-29 19:00:00</t>
  </si>
  <si>
    <t>Station_189</t>
  </si>
  <si>
    <t>User_692</t>
  </si>
  <si>
    <t>2024-01-29 21:39:00</t>
  </si>
  <si>
    <t>2024-01-29 18:00:00</t>
  </si>
  <si>
    <t>User_691</t>
  </si>
  <si>
    <t>2024-01-29 19:50:00</t>
  </si>
  <si>
    <t>2024-01-29 17:00:00</t>
  </si>
  <si>
    <t>Station_144</t>
  </si>
  <si>
    <t>User_690</t>
  </si>
  <si>
    <t>2024-01-29 19:39:00</t>
  </si>
  <si>
    <t>2024-01-29 16:00:00</t>
  </si>
  <si>
    <t>Station_123</t>
  </si>
  <si>
    <t>User_689</t>
  </si>
  <si>
    <t>2024-01-29 18:07:00</t>
  </si>
  <si>
    <t>2024-01-29 15:00:00</t>
  </si>
  <si>
    <t>User_688</t>
  </si>
  <si>
    <t>2024-01-29 17:01:00</t>
  </si>
  <si>
    <t>2024-01-29 14:00:00</t>
  </si>
  <si>
    <t>User_687</t>
  </si>
  <si>
    <t>2024-01-29 15:54:00</t>
  </si>
  <si>
    <t>2024-01-29 13:00:00</t>
  </si>
  <si>
    <t>User_686</t>
  </si>
  <si>
    <t>2024-01-29 13:02:00</t>
  </si>
  <si>
    <t>2024-01-29 12:00:00</t>
  </si>
  <si>
    <t>User_685</t>
  </si>
  <si>
    <t>2024-01-29 13:05:00</t>
  </si>
  <si>
    <t>2024-01-29 11:00:00</t>
  </si>
  <si>
    <t>User_684</t>
  </si>
  <si>
    <t>2024-01-29 12:52:00</t>
  </si>
  <si>
    <t>2024-01-29 10:00:00</t>
  </si>
  <si>
    <t>User_683</t>
  </si>
  <si>
    <t>2024-01-29 10:53:00</t>
  </si>
  <si>
    <t>2024-01-29 09:00:00</t>
  </si>
  <si>
    <t>User_682</t>
  </si>
  <si>
    <t>2024-01-29 10:21:00</t>
  </si>
  <si>
    <t>2024-01-29 08:00:00</t>
  </si>
  <si>
    <t>User_681</t>
  </si>
  <si>
    <t>2024-01-29 09:34:00</t>
  </si>
  <si>
    <t>2024-01-29 07:00:00</t>
  </si>
  <si>
    <t>User_680</t>
  </si>
  <si>
    <t>2024-01-29 08:51:00</t>
  </si>
  <si>
    <t>2024-01-29 06:00:00</t>
  </si>
  <si>
    <t>Station_341</t>
  </si>
  <si>
    <t>User_679</t>
  </si>
  <si>
    <t>2024-01-29 08:50:00</t>
  </si>
  <si>
    <t>2024-01-29 05:00:00</t>
  </si>
  <si>
    <t>User_678</t>
  </si>
  <si>
    <t>2024-01-29 05:27:00</t>
  </si>
  <si>
    <t>2024-01-29 04:00:00</t>
  </si>
  <si>
    <t>User_677</t>
  </si>
  <si>
    <t>2024-01-29 06:54:00</t>
  </si>
  <si>
    <t>2024-01-29 03:00:00</t>
  </si>
  <si>
    <t>Station_421</t>
  </si>
  <si>
    <t>User_676</t>
  </si>
  <si>
    <t>2024-01-29 04:35:00</t>
  </si>
  <si>
    <t>2024-01-29 02:00:00</t>
  </si>
  <si>
    <t>User_675</t>
  </si>
  <si>
    <t>2024-01-29 01:39:00</t>
  </si>
  <si>
    <t>2024-01-29 01:00:00</t>
  </si>
  <si>
    <t>Station_26</t>
  </si>
  <si>
    <t>User_674</t>
  </si>
  <si>
    <t>2024-01-29 01:35:00</t>
  </si>
  <si>
    <t>2024-01-29 00:00:00</t>
  </si>
  <si>
    <t>User_673</t>
  </si>
  <si>
    <t>2024-01-28 23:57:00</t>
  </si>
  <si>
    <t>2024-01-28 23:00:00</t>
  </si>
  <si>
    <t>Station_11</t>
  </si>
  <si>
    <t>User_672</t>
  </si>
  <si>
    <t>2024-01-28 22:00:00</t>
  </si>
  <si>
    <t>User_671</t>
  </si>
  <si>
    <t>2024-01-28 22:46:00</t>
  </si>
  <si>
    <t>2024-01-28 21:00:00</t>
  </si>
  <si>
    <t>Station_65</t>
  </si>
  <si>
    <t>User_670</t>
  </si>
  <si>
    <t>2024-01-28 21:46:00</t>
  </si>
  <si>
    <t>2024-01-28 20:00:00</t>
  </si>
  <si>
    <t>User_669</t>
  </si>
  <si>
    <t>2024-01-28 21:22:00</t>
  </si>
  <si>
    <t>2024-01-28 19:00:00</t>
  </si>
  <si>
    <t>User_668</t>
  </si>
  <si>
    <t>2024-01-28 19:57:00</t>
  </si>
  <si>
    <t>2024-01-28 18:00:00</t>
  </si>
  <si>
    <t>Station_228</t>
  </si>
  <si>
    <t>User_667</t>
  </si>
  <si>
    <t>2024-01-28 17:48:00</t>
  </si>
  <si>
    <t>2024-01-28 17:00:00</t>
  </si>
  <si>
    <t>Station_240</t>
  </si>
  <si>
    <t>User_666</t>
  </si>
  <si>
    <t>2024-01-28 17:27:00</t>
  </si>
  <si>
    <t>2024-01-28 16:00:00</t>
  </si>
  <si>
    <t>User_665</t>
  </si>
  <si>
    <t>2024-01-28 16:08:00</t>
  </si>
  <si>
    <t>2024-01-28 15:00:00</t>
  </si>
  <si>
    <t>User_664</t>
  </si>
  <si>
    <t>2024-01-28 15:46:00</t>
  </si>
  <si>
    <t>2024-01-28 14:00:00</t>
  </si>
  <si>
    <t>User_663</t>
  </si>
  <si>
    <t>2024-01-28 15:15:00</t>
  </si>
  <si>
    <t>2024-01-28 13:00:00</t>
  </si>
  <si>
    <t>User_662</t>
  </si>
  <si>
    <t>2024-01-28 14:11:00</t>
  </si>
  <si>
    <t>2024-01-28 12:00:00</t>
  </si>
  <si>
    <t>User_661</t>
  </si>
  <si>
    <t>2024-01-28 14:03:00</t>
  </si>
  <si>
    <t>2024-01-28 11:00:00</t>
  </si>
  <si>
    <t>User_660</t>
  </si>
  <si>
    <t>2024-01-28 11:17:00</t>
  </si>
  <si>
    <t>2024-01-28 10:00:00</t>
  </si>
  <si>
    <t>Station_263</t>
  </si>
  <si>
    <t>User_659</t>
  </si>
  <si>
    <t>2024-01-28 10:46:00</t>
  </si>
  <si>
    <t>2024-01-28 09:00:00</t>
  </si>
  <si>
    <t>User_658</t>
  </si>
  <si>
    <t>2024-01-28 09:42:00</t>
  </si>
  <si>
    <t>2024-01-28 08:00:00</t>
  </si>
  <si>
    <t>Station_248</t>
  </si>
  <si>
    <t>User_657</t>
  </si>
  <si>
    <t>2024-01-28 08:45:00</t>
  </si>
  <si>
    <t>2024-01-28 07:00:00</t>
  </si>
  <si>
    <t>User_656</t>
  </si>
  <si>
    <t>2024-01-28 06:33:00</t>
  </si>
  <si>
    <t>2024-01-28 06:00:00</t>
  </si>
  <si>
    <t>User_655</t>
  </si>
  <si>
    <t>2024-01-28 06:42:00</t>
  </si>
  <si>
    <t>2024-01-28 05:00:00</t>
  </si>
  <si>
    <t>User_654</t>
  </si>
  <si>
    <t>2024-01-28 06:34:00</t>
  </si>
  <si>
    <t>2024-01-28 04:00:00</t>
  </si>
  <si>
    <t>User_653</t>
  </si>
  <si>
    <t>2024-01-28 06:54:00</t>
  </si>
  <si>
    <t>2024-01-28 03:00:00</t>
  </si>
  <si>
    <t>User_652</t>
  </si>
  <si>
    <t>2024-01-28 04:48:00</t>
  </si>
  <si>
    <t>2024-01-28 02:00:00</t>
  </si>
  <si>
    <t>Station_169</t>
  </si>
  <si>
    <t>User_651</t>
  </si>
  <si>
    <t>2024-01-28 02:37:00</t>
  </si>
  <si>
    <t>2024-01-28 01:00:00</t>
  </si>
  <si>
    <t>User_650</t>
  </si>
  <si>
    <t>2024-01-28 01:53:00</t>
  </si>
  <si>
    <t>2024-01-28 00:00:00</t>
  </si>
  <si>
    <t>User_649</t>
  </si>
  <si>
    <t>2024-01-28 02:29:00</t>
  </si>
  <si>
    <t>2024-01-27 23:00:00</t>
  </si>
  <si>
    <t>Station_330</t>
  </si>
  <si>
    <t>User_648</t>
  </si>
  <si>
    <t>2024-01-27 22:00:00</t>
  </si>
  <si>
    <t>Station_459</t>
  </si>
  <si>
    <t>User_647</t>
  </si>
  <si>
    <t>2024-01-27 22:17:00</t>
  </si>
  <si>
    <t>2024-01-27 21:00:00</t>
  </si>
  <si>
    <t>User_646</t>
  </si>
  <si>
    <t>2024-01-27 23:21:00</t>
  </si>
  <si>
    <t>2024-01-27 20:00:00</t>
  </si>
  <si>
    <t>Station_397</t>
  </si>
  <si>
    <t>User_645</t>
  </si>
  <si>
    <t>2024-01-27 21:03:00</t>
  </si>
  <si>
    <t>2024-01-27 19:00:00</t>
  </si>
  <si>
    <t>Station_485</t>
  </si>
  <si>
    <t>User_644</t>
  </si>
  <si>
    <t>2024-01-27 19:16:00</t>
  </si>
  <si>
    <t>2024-01-27 18:00:00</t>
  </si>
  <si>
    <t>User_643</t>
  </si>
  <si>
    <t>2024-01-27 19:11:00</t>
  </si>
  <si>
    <t>2024-01-27 17:00:00</t>
  </si>
  <si>
    <t>Station_32</t>
  </si>
  <si>
    <t>User_642</t>
  </si>
  <si>
    <t>2024-01-27 19:17:00</t>
  </si>
  <si>
    <t>2024-01-27 16:00:00</t>
  </si>
  <si>
    <t>User_641</t>
  </si>
  <si>
    <t>2024-01-27 18:21:00</t>
  </si>
  <si>
    <t>2024-01-27 15:00:00</t>
  </si>
  <si>
    <t>User_640</t>
  </si>
  <si>
    <t>2024-01-27 17:04:00</t>
  </si>
  <si>
    <t>2024-01-27 14:00:00</t>
  </si>
  <si>
    <t>User_639</t>
  </si>
  <si>
    <t>2024-01-27 13:33:00</t>
  </si>
  <si>
    <t>2024-01-27 13:00:00</t>
  </si>
  <si>
    <t>User_638</t>
  </si>
  <si>
    <t>2024-01-27 14:45:00</t>
  </si>
  <si>
    <t>2024-01-27 12:00:00</t>
  </si>
  <si>
    <t>User_637</t>
  </si>
  <si>
    <t>2024-01-27 14:29:00</t>
  </si>
  <si>
    <t>2024-01-27 11:00:00</t>
  </si>
  <si>
    <t>User_636</t>
  </si>
  <si>
    <t>2024-01-27 13:52:00</t>
  </si>
  <si>
    <t>2024-01-27 10:00:00</t>
  </si>
  <si>
    <t>User_635</t>
  </si>
  <si>
    <t>2024-01-27 11:19:00</t>
  </si>
  <si>
    <t>2024-01-27 09:00:00</t>
  </si>
  <si>
    <t>User_634</t>
  </si>
  <si>
    <t>2024-01-27 11:24:00</t>
  </si>
  <si>
    <t>2024-01-27 08:00:00</t>
  </si>
  <si>
    <t>User_633</t>
  </si>
  <si>
    <t>2024-01-27 08:22:00</t>
  </si>
  <si>
    <t>2024-01-27 07:00:00</t>
  </si>
  <si>
    <t>Station_282</t>
  </si>
  <si>
    <t>User_632</t>
  </si>
  <si>
    <t>2024-01-27 07:04:00</t>
  </si>
  <si>
    <t>2024-01-27 06:00:00</t>
  </si>
  <si>
    <t>User_631</t>
  </si>
  <si>
    <t>2024-01-27 05:49:00</t>
  </si>
  <si>
    <t>2024-01-27 05:00:00</t>
  </si>
  <si>
    <t>User_630</t>
  </si>
  <si>
    <t>2024-01-27 06:48:00</t>
  </si>
  <si>
    <t>2024-01-27 04:00:00</t>
  </si>
  <si>
    <t>User_629</t>
  </si>
  <si>
    <t>2024-01-27 06:14:00</t>
  </si>
  <si>
    <t>2024-01-27 03:00:00</t>
  </si>
  <si>
    <t>User_628</t>
  </si>
  <si>
    <t>2024-01-27 05:53:00</t>
  </si>
  <si>
    <t>2024-01-27 02:00:00</t>
  </si>
  <si>
    <t>User_627</t>
  </si>
  <si>
    <t>2024-01-27 03:58:00</t>
  </si>
  <si>
    <t>2024-01-27 01:00:00</t>
  </si>
  <si>
    <t>Station_470</t>
  </si>
  <si>
    <t>User_626</t>
  </si>
  <si>
    <t>2024-01-27 02:03:00</t>
  </si>
  <si>
    <t>2024-01-27 00:00:00</t>
  </si>
  <si>
    <t>User_625</t>
  </si>
  <si>
    <t>2024-01-27 02:39:00</t>
  </si>
  <si>
    <t>2024-01-26 23:00:00</t>
  </si>
  <si>
    <t>User_624</t>
  </si>
  <si>
    <t>2024-01-26 22:38:00</t>
  </si>
  <si>
    <t>2024-01-26 22:00:00</t>
  </si>
  <si>
    <t>User_623</t>
  </si>
  <si>
    <t>2024-01-26 23:51:00</t>
  </si>
  <si>
    <t>2024-01-26 21:00:00</t>
  </si>
  <si>
    <t>User_622</t>
  </si>
  <si>
    <t>2024-01-26 22:54:00</t>
  </si>
  <si>
    <t>2024-01-26 20:00:00</t>
  </si>
  <si>
    <t>User_621</t>
  </si>
  <si>
    <t>2024-01-26 22:58:00</t>
  </si>
  <si>
    <t>2024-01-26 19:00:00</t>
  </si>
  <si>
    <t>User_620</t>
  </si>
  <si>
    <t>2024-01-26 19:55:00</t>
  </si>
  <si>
    <t>2024-01-26 18:00:00</t>
  </si>
  <si>
    <t>User_619</t>
  </si>
  <si>
    <t>2024-01-26 20:44:00</t>
  </si>
  <si>
    <t>2024-01-26 17:00:00</t>
  </si>
  <si>
    <t>User_618</t>
  </si>
  <si>
    <t>2024-01-26 16:32:00</t>
  </si>
  <si>
    <t>2024-01-26 16:00:00</t>
  </si>
  <si>
    <t>User_617</t>
  </si>
  <si>
    <t>2024-01-26 17:45:00</t>
  </si>
  <si>
    <t>2024-01-26 15:00:00</t>
  </si>
  <si>
    <t>Station_250</t>
  </si>
  <si>
    <t>User_616</t>
  </si>
  <si>
    <t>2024-01-26 17:49:00</t>
  </si>
  <si>
    <t>2024-01-26 14:00:00</t>
  </si>
  <si>
    <t>User_615</t>
  </si>
  <si>
    <t>2024-01-26 13:48:00</t>
  </si>
  <si>
    <t>2024-01-26 13:00:00</t>
  </si>
  <si>
    <t>User_614</t>
  </si>
  <si>
    <t>2024-01-26 15:40:00</t>
  </si>
  <si>
    <t>2024-01-26 12:00:00</t>
  </si>
  <si>
    <t>User_613</t>
  </si>
  <si>
    <t>2024-01-26 11:54:00</t>
  </si>
  <si>
    <t>2024-01-26 11:00:00</t>
  </si>
  <si>
    <t>User_612</t>
  </si>
  <si>
    <t>2024-01-26 13:07:00</t>
  </si>
  <si>
    <t>2024-01-26 10:00:00</t>
  </si>
  <si>
    <t>User_611</t>
  </si>
  <si>
    <t>2024-01-26 12:59:00</t>
  </si>
  <si>
    <t>2024-01-26 09:00:00</t>
  </si>
  <si>
    <t>User_610</t>
  </si>
  <si>
    <t>2024-01-26 10:37:00</t>
  </si>
  <si>
    <t>2024-01-26 08:00:00</t>
  </si>
  <si>
    <t>Station_339</t>
  </si>
  <si>
    <t>User_609</t>
  </si>
  <si>
    <t>2024-01-26 10:35:00</t>
  </si>
  <si>
    <t>2024-01-26 07:00:00</t>
  </si>
  <si>
    <t>User_608</t>
  </si>
  <si>
    <t>2024-01-26 09:19:00</t>
  </si>
  <si>
    <t>2024-01-26 06:00:00</t>
  </si>
  <si>
    <t>User_607</t>
  </si>
  <si>
    <t>2024-01-26 07:13:00</t>
  </si>
  <si>
    <t>2024-01-26 05:00:00</t>
  </si>
  <si>
    <t>User_606</t>
  </si>
  <si>
    <t>2024-01-26 05:27:00</t>
  </si>
  <si>
    <t>2024-01-26 04:00:00</t>
  </si>
  <si>
    <t>Station_410</t>
  </si>
  <si>
    <t>User_605</t>
  </si>
  <si>
    <t>2024-01-26 03:00:00</t>
  </si>
  <si>
    <t>User_604</t>
  </si>
  <si>
    <t>2024-01-26 03:23:00</t>
  </si>
  <si>
    <t>2024-01-26 02:00:00</t>
  </si>
  <si>
    <t>Station_112</t>
  </si>
  <si>
    <t>User_603</t>
  </si>
  <si>
    <t>2024-01-26 04:26:00</t>
  </si>
  <si>
    <t>2024-01-26 01:00:00</t>
  </si>
  <si>
    <t>User_602</t>
  </si>
  <si>
    <t>2024-01-26 03:11:00</t>
  </si>
  <si>
    <t>2024-01-26 00:00:00</t>
  </si>
  <si>
    <t>User_601</t>
  </si>
  <si>
    <t>2024-01-25 23:43:00</t>
  </si>
  <si>
    <t>2024-01-25 23:00:00</t>
  </si>
  <si>
    <t>User_600</t>
  </si>
  <si>
    <t>2024-01-25 22:49:00</t>
  </si>
  <si>
    <t>2024-01-25 22:00:00</t>
  </si>
  <si>
    <t>User_599</t>
  </si>
  <si>
    <t>2024-01-25 21:47:00</t>
  </si>
  <si>
    <t>2024-01-25 21:00:00</t>
  </si>
  <si>
    <t>User_598</t>
  </si>
  <si>
    <t>2024-01-25 20:58:00</t>
  </si>
  <si>
    <t>2024-01-25 20:00:00</t>
  </si>
  <si>
    <t>Station_280</t>
  </si>
  <si>
    <t>User_597</t>
  </si>
  <si>
    <t>2024-01-25 22:44:00</t>
  </si>
  <si>
    <t>2024-01-25 19:00:00</t>
  </si>
  <si>
    <t>User_596</t>
  </si>
  <si>
    <t>2024-01-25 21:18:00</t>
  </si>
  <si>
    <t>2024-01-25 18:00:00</t>
  </si>
  <si>
    <t>User_595</t>
  </si>
  <si>
    <t>2024-01-25 18:44:00</t>
  </si>
  <si>
    <t>2024-01-25 17:00:00</t>
  </si>
  <si>
    <t>Station_208</t>
  </si>
  <si>
    <t>User_594</t>
  </si>
  <si>
    <t>2024-01-25 19:43:00</t>
  </si>
  <si>
    <t>2024-01-25 16:00:00</t>
  </si>
  <si>
    <t>User_593</t>
  </si>
  <si>
    <t>2024-01-25 18:12:00</t>
  </si>
  <si>
    <t>2024-01-25 15:00:00</t>
  </si>
  <si>
    <t>User_592</t>
  </si>
  <si>
    <t>2024-01-25 17:57:00</t>
  </si>
  <si>
    <t>2024-01-25 14:00:00</t>
  </si>
  <si>
    <t>User_591</t>
  </si>
  <si>
    <t>2024-01-25 15:54:00</t>
  </si>
  <si>
    <t>2024-01-25 13:00:00</t>
  </si>
  <si>
    <t>User_590</t>
  </si>
  <si>
    <t>2024-01-25 13:14:00</t>
  </si>
  <si>
    <t>2024-01-25 12:00:00</t>
  </si>
  <si>
    <t>User_589</t>
  </si>
  <si>
    <t>2024-01-25 13:49:00</t>
  </si>
  <si>
    <t>2024-01-25 11:00:00</t>
  </si>
  <si>
    <t>Station_350</t>
  </si>
  <si>
    <t>User_588</t>
  </si>
  <si>
    <t>2024-01-25 11:07:00</t>
  </si>
  <si>
    <t>2024-01-25 10:00:00</t>
  </si>
  <si>
    <t>Station_229</t>
  </si>
  <si>
    <t>User_587</t>
  </si>
  <si>
    <t>2024-01-25 09:43:00</t>
  </si>
  <si>
    <t>2024-01-25 09:00:00</t>
  </si>
  <si>
    <t>User_586</t>
  </si>
  <si>
    <t>2024-01-25 09:44:00</t>
  </si>
  <si>
    <t>2024-01-25 08:00:00</t>
  </si>
  <si>
    <t>User_585</t>
  </si>
  <si>
    <t>2024-01-25 10:24:00</t>
  </si>
  <si>
    <t>2024-01-25 07:00:00</t>
  </si>
  <si>
    <t>User_584</t>
  </si>
  <si>
    <t>2024-01-25 08:47:00</t>
  </si>
  <si>
    <t>2024-01-25 06:00:00</t>
  </si>
  <si>
    <t>User_583</t>
  </si>
  <si>
    <t>2024-01-25 07:35:00</t>
  </si>
  <si>
    <t>2024-01-25 05:00:00</t>
  </si>
  <si>
    <t>Station_89</t>
  </si>
  <si>
    <t>User_582</t>
  </si>
  <si>
    <t>2024-01-25 06:08:00</t>
  </si>
  <si>
    <t>2024-01-25 04:00:00</t>
  </si>
  <si>
    <t>User_581</t>
  </si>
  <si>
    <t>2024-01-25 05:41:00</t>
  </si>
  <si>
    <t>2024-01-25 03:00:00</t>
  </si>
  <si>
    <t>User_580</t>
  </si>
  <si>
    <t>2024-01-25 05:32:00</t>
  </si>
  <si>
    <t>2024-01-25 02:00:00</t>
  </si>
  <si>
    <t>User_579</t>
  </si>
  <si>
    <t>2024-01-25 02:43:00</t>
  </si>
  <si>
    <t>2024-01-25 01:00:00</t>
  </si>
  <si>
    <t>User_578</t>
  </si>
  <si>
    <t>2024-01-25 03:42:00</t>
  </si>
  <si>
    <t>2024-01-25 00:00:00</t>
  </si>
  <si>
    <t>Station_164</t>
  </si>
  <si>
    <t>User_577</t>
  </si>
  <si>
    <t>2024-01-25 01:14:00</t>
  </si>
  <si>
    <t>2024-01-24 23:00:00</t>
  </si>
  <si>
    <t>User_576</t>
  </si>
  <si>
    <t>2024-01-24 22:00:00</t>
  </si>
  <si>
    <t>User_575</t>
  </si>
  <si>
    <t>2024-01-25 00:05:00</t>
  </si>
  <si>
    <t>2024-01-24 21:00:00</t>
  </si>
  <si>
    <t>User_574</t>
  </si>
  <si>
    <t>2024-01-24 22:31:00</t>
  </si>
  <si>
    <t>2024-01-24 20:00:00</t>
  </si>
  <si>
    <t>Station_139</t>
  </si>
  <si>
    <t>User_573</t>
  </si>
  <si>
    <t>2024-01-24 22:17:00</t>
  </si>
  <si>
    <t>2024-01-24 19:00:00</t>
  </si>
  <si>
    <t>User_572</t>
  </si>
  <si>
    <t>2024-01-24 21:31:00</t>
  </si>
  <si>
    <t>2024-01-24 18:00:00</t>
  </si>
  <si>
    <t>User_571</t>
  </si>
  <si>
    <t>2024-01-24 19:05:00</t>
  </si>
  <si>
    <t>2024-01-24 17:00:00</t>
  </si>
  <si>
    <t>User_570</t>
  </si>
  <si>
    <t>2024-01-24 19:43:00</t>
  </si>
  <si>
    <t>2024-01-24 16:00:00</t>
  </si>
  <si>
    <t>User_569</t>
  </si>
  <si>
    <t>2024-01-24 17:21:00</t>
  </si>
  <si>
    <t>2024-01-24 15:00:00</t>
  </si>
  <si>
    <t>User_568</t>
  </si>
  <si>
    <t>2024-01-24 15:10:00</t>
  </si>
  <si>
    <t>2024-01-24 14:00:00</t>
  </si>
  <si>
    <t>User_567</t>
  </si>
  <si>
    <t>2024-01-24 14:28:00</t>
  </si>
  <si>
    <t>2024-01-24 13:00:00</t>
  </si>
  <si>
    <t>User_566</t>
  </si>
  <si>
    <t>2024-01-24 15:49:00</t>
  </si>
  <si>
    <t>2024-01-24 12:00:00</t>
  </si>
  <si>
    <t>User_565</t>
  </si>
  <si>
    <t>2024-01-24 14:31:00</t>
  </si>
  <si>
    <t>2024-01-24 11:00:00</t>
  </si>
  <si>
    <t>User_564</t>
  </si>
  <si>
    <t>2024-01-24 13:09:00</t>
  </si>
  <si>
    <t>2024-01-24 10:00:00</t>
  </si>
  <si>
    <t>User_563</t>
  </si>
  <si>
    <t>2024-01-24 10:54:00</t>
  </si>
  <si>
    <t>2024-01-24 09:00:00</t>
  </si>
  <si>
    <t>User_562</t>
  </si>
  <si>
    <t>2024-01-24 08:00:00</t>
  </si>
  <si>
    <t>Station_110</t>
  </si>
  <si>
    <t>User_561</t>
  </si>
  <si>
    <t>2024-01-24 07:00:00</t>
  </si>
  <si>
    <t>User_560</t>
  </si>
  <si>
    <t>2024-01-24 09:18:00</t>
  </si>
  <si>
    <t>2024-01-24 06:00:00</t>
  </si>
  <si>
    <t>User_559</t>
  </si>
  <si>
    <t>2024-01-24 08:12:00</t>
  </si>
  <si>
    <t>2024-01-24 05:00:00</t>
  </si>
  <si>
    <t>Station_370</t>
  </si>
  <si>
    <t>User_558</t>
  </si>
  <si>
    <t>2024-01-24 05:46:00</t>
  </si>
  <si>
    <t>2024-01-24 04:00:00</t>
  </si>
  <si>
    <t>Station_435</t>
  </si>
  <si>
    <t>User_557</t>
  </si>
  <si>
    <t>2024-01-24 06:05:00</t>
  </si>
  <si>
    <t>2024-01-24 03:00:00</t>
  </si>
  <si>
    <t>User_556</t>
  </si>
  <si>
    <t>2024-01-24 03:42:00</t>
  </si>
  <si>
    <t>2024-01-24 02:00:00</t>
  </si>
  <si>
    <t>User_555</t>
  </si>
  <si>
    <t>2024-01-24 03:53:00</t>
  </si>
  <si>
    <t>2024-01-24 01:00:00</t>
  </si>
  <si>
    <t>User_554</t>
  </si>
  <si>
    <t>2024-01-24 03:43:00</t>
  </si>
  <si>
    <t>2024-01-24 00:00:00</t>
  </si>
  <si>
    <t>User_553</t>
  </si>
  <si>
    <t>2024-01-24 00:35:00</t>
  </si>
  <si>
    <t>2024-01-23 23:00:00</t>
  </si>
  <si>
    <t>Station_417</t>
  </si>
  <si>
    <t>User_552</t>
  </si>
  <si>
    <t>2024-01-23 22:42:00</t>
  </si>
  <si>
    <t>2024-01-23 22:00:00</t>
  </si>
  <si>
    <t>Station_175</t>
  </si>
  <si>
    <t>User_551</t>
  </si>
  <si>
    <t>2024-01-23 22:16:00</t>
  </si>
  <si>
    <t>2024-01-23 21:00:00</t>
  </si>
  <si>
    <t>User_550</t>
  </si>
  <si>
    <t>2024-01-23 20:52:00</t>
  </si>
  <si>
    <t>2024-01-23 20:00:00</t>
  </si>
  <si>
    <t>User_549</t>
  </si>
  <si>
    <t>2024-01-23 22:18:00</t>
  </si>
  <si>
    <t>2024-01-23 19:00:00</t>
  </si>
  <si>
    <t>User_548</t>
  </si>
  <si>
    <t>2024-01-23 21:19:00</t>
  </si>
  <si>
    <t>2024-01-23 18:00:00</t>
  </si>
  <si>
    <t>Station_289</t>
  </si>
  <si>
    <t>User_547</t>
  </si>
  <si>
    <t>2024-01-23 17:55:00</t>
  </si>
  <si>
    <t>2024-01-23 17:00:00</t>
  </si>
  <si>
    <t>User_546</t>
  </si>
  <si>
    <t>2024-01-23 19:08:00</t>
  </si>
  <si>
    <t>2024-01-23 16:00:00</t>
  </si>
  <si>
    <t>User_545</t>
  </si>
  <si>
    <t>2024-01-23 15:48:00</t>
  </si>
  <si>
    <t>2024-01-23 15:00:00</t>
  </si>
  <si>
    <t>Station_64</t>
  </si>
  <si>
    <t>User_544</t>
  </si>
  <si>
    <t>2024-01-23 15:58:00</t>
  </si>
  <si>
    <t>2024-01-23 14:00:00</t>
  </si>
  <si>
    <t>Station_287</t>
  </si>
  <si>
    <t>User_543</t>
  </si>
  <si>
    <t>2024-01-23 13:51:00</t>
  </si>
  <si>
    <t>2024-01-23 13:00:00</t>
  </si>
  <si>
    <t>User_542</t>
  </si>
  <si>
    <t>2024-01-23 13:25:00</t>
  </si>
  <si>
    <t>2024-01-23 12:00:00</t>
  </si>
  <si>
    <t>User_541</t>
  </si>
  <si>
    <t>2024-01-23 14:03:00</t>
  </si>
  <si>
    <t>2024-01-23 11:00:00</t>
  </si>
  <si>
    <t>User_540</t>
  </si>
  <si>
    <t>2024-01-23 13:48:00</t>
  </si>
  <si>
    <t>2024-01-23 10:00:00</t>
  </si>
  <si>
    <t>User_539</t>
  </si>
  <si>
    <t>2024-01-23 11:37:00</t>
  </si>
  <si>
    <t>2024-01-23 09:00:00</t>
  </si>
  <si>
    <t>User_538</t>
  </si>
  <si>
    <t>2024-01-23 09:44:00</t>
  </si>
  <si>
    <t>2024-01-23 08:00:00</t>
  </si>
  <si>
    <t>User_537</t>
  </si>
  <si>
    <t>2024-01-23 09:13:00</t>
  </si>
  <si>
    <t>2024-01-23 07:00:00</t>
  </si>
  <si>
    <t>User_536</t>
  </si>
  <si>
    <t>2024-01-23 09:02:00</t>
  </si>
  <si>
    <t>2024-01-23 06:00:00</t>
  </si>
  <si>
    <t>User_535</t>
  </si>
  <si>
    <t>2024-01-23 08:07:00</t>
  </si>
  <si>
    <t>2024-01-23 05:00:00</t>
  </si>
  <si>
    <t>Station_331</t>
  </si>
  <si>
    <t>User_534</t>
  </si>
  <si>
    <t>2024-01-23 07:57:00</t>
  </si>
  <si>
    <t>2024-01-23 04:00:00</t>
  </si>
  <si>
    <t>User_533</t>
  </si>
  <si>
    <t>2024-01-23 04:44:00</t>
  </si>
  <si>
    <t>2024-01-23 03:00:00</t>
  </si>
  <si>
    <t>User_532</t>
  </si>
  <si>
    <t>2024-01-23 03:32:00</t>
  </si>
  <si>
    <t>2024-01-23 02:00:00</t>
  </si>
  <si>
    <t>User_531</t>
  </si>
  <si>
    <t>2024-01-23 02:39:00</t>
  </si>
  <si>
    <t>2024-01-23 01:00:00</t>
  </si>
  <si>
    <t>User_530</t>
  </si>
  <si>
    <t>2024-01-23 03:28:00</t>
  </si>
  <si>
    <t>2024-01-23 00:00:00</t>
  </si>
  <si>
    <t>User_529</t>
  </si>
  <si>
    <t>2024-01-22 23:48:00</t>
  </si>
  <si>
    <t>2024-01-22 23:00:00</t>
  </si>
  <si>
    <t>User_528</t>
  </si>
  <si>
    <t>2024-01-23 00:54:00</t>
  </si>
  <si>
    <t>2024-01-22 22:00:00</t>
  </si>
  <si>
    <t>User_527</t>
  </si>
  <si>
    <t>2024-01-22 23:12:00</t>
  </si>
  <si>
    <t>2024-01-22 21:00:00</t>
  </si>
  <si>
    <t>User_526</t>
  </si>
  <si>
    <t>2024-01-22 22:21:00</t>
  </si>
  <si>
    <t>2024-01-22 20:00:00</t>
  </si>
  <si>
    <t>User_525</t>
  </si>
  <si>
    <t>2024-01-22 21:20:00</t>
  </si>
  <si>
    <t>2024-01-22 19:00:00</t>
  </si>
  <si>
    <t>User_524</t>
  </si>
  <si>
    <t>2024-01-22 19:59:00</t>
  </si>
  <si>
    <t>2024-01-22 18:00:00</t>
  </si>
  <si>
    <t>User_523</t>
  </si>
  <si>
    <t>2024-01-22 20:45:00</t>
  </si>
  <si>
    <t>2024-01-22 17:00:00</t>
  </si>
  <si>
    <t>User_522</t>
  </si>
  <si>
    <t>2024-01-22 17:47:00</t>
  </si>
  <si>
    <t>2024-01-22 16:00:00</t>
  </si>
  <si>
    <t>User_521</t>
  </si>
  <si>
    <t>2024-01-22 16:39:00</t>
  </si>
  <si>
    <t>2024-01-22 15:00:00</t>
  </si>
  <si>
    <t>User_520</t>
  </si>
  <si>
    <t>2024-01-22 17:38:00</t>
  </si>
  <si>
    <t>2024-01-22 14:00:00</t>
  </si>
  <si>
    <t>User_519</t>
  </si>
  <si>
    <t>2024-01-22 16:38:00</t>
  </si>
  <si>
    <t>2024-01-22 13:00:00</t>
  </si>
  <si>
    <t>User_518</t>
  </si>
  <si>
    <t>2024-01-22 13:37:00</t>
  </si>
  <si>
    <t>2024-01-22 12:00:00</t>
  </si>
  <si>
    <t>Station_440</t>
  </si>
  <si>
    <t>User_517</t>
  </si>
  <si>
    <t>2024-01-22 12:11:00</t>
  </si>
  <si>
    <t>2024-01-22 11:00:00</t>
  </si>
  <si>
    <t>User_516</t>
  </si>
  <si>
    <t>2024-01-22 13:08:00</t>
  </si>
  <si>
    <t>2024-01-22 10:00:00</t>
  </si>
  <si>
    <t>User_515</t>
  </si>
  <si>
    <t>2024-01-22 11:24:00</t>
  </si>
  <si>
    <t>2024-01-22 09:00:00</t>
  </si>
  <si>
    <t>User_514</t>
  </si>
  <si>
    <t>2024-01-22 10:19:00</t>
  </si>
  <si>
    <t>2024-01-22 08:00:00</t>
  </si>
  <si>
    <t>User_513</t>
  </si>
  <si>
    <t>2024-01-22 10:50:00</t>
  </si>
  <si>
    <t>2024-01-22 07:00:00</t>
  </si>
  <si>
    <t>User_512</t>
  </si>
  <si>
    <t>2024-01-22 09:07:00</t>
  </si>
  <si>
    <t>2024-01-22 06:00:00</t>
  </si>
  <si>
    <t>User_511</t>
  </si>
  <si>
    <t>2024-01-22 08:03:00</t>
  </si>
  <si>
    <t>2024-01-22 05:00:00</t>
  </si>
  <si>
    <t>User_510</t>
  </si>
  <si>
    <t>2024-01-22 06:07:00</t>
  </si>
  <si>
    <t>2024-01-22 04:00:00</t>
  </si>
  <si>
    <t>User_509</t>
  </si>
  <si>
    <t>2024-01-22 04:43:00</t>
  </si>
  <si>
    <t>2024-01-22 03:00:00</t>
  </si>
  <si>
    <t>Station_70</t>
  </si>
  <si>
    <t>User_508</t>
  </si>
  <si>
    <t>2024-01-22 05:27:00</t>
  </si>
  <si>
    <t>2024-01-22 02:00:00</t>
  </si>
  <si>
    <t>User_507</t>
  </si>
  <si>
    <t>2024-01-22 02:26:00</t>
  </si>
  <si>
    <t>2024-01-22 01:00:00</t>
  </si>
  <si>
    <t>User_506</t>
  </si>
  <si>
    <t>2024-01-22 01:51:00</t>
  </si>
  <si>
    <t>2024-01-22 00:00:00</t>
  </si>
  <si>
    <t>User_505</t>
  </si>
  <si>
    <t>2024-01-21 23:50:00</t>
  </si>
  <si>
    <t>2024-01-21 23:00:00</t>
  </si>
  <si>
    <t>User_504</t>
  </si>
  <si>
    <t>2024-01-22 00:57:00</t>
  </si>
  <si>
    <t>2024-01-21 22:00:00</t>
  </si>
  <si>
    <t>User_503</t>
  </si>
  <si>
    <t>2024-01-21 21:49:00</t>
  </si>
  <si>
    <t>2024-01-21 21:00:00</t>
  </si>
  <si>
    <t>User_502</t>
  </si>
  <si>
    <t>2024-01-21 21:12:00</t>
  </si>
  <si>
    <t>2024-01-21 20:00:00</t>
  </si>
  <si>
    <t>User_501</t>
  </si>
  <si>
    <t>2024-01-21 21:26:00</t>
  </si>
  <si>
    <t>2024-01-21 19:00:00</t>
  </si>
  <si>
    <t>User_500</t>
  </si>
  <si>
    <t>2024-01-21 20:48:00</t>
  </si>
  <si>
    <t>2024-01-21 18:00:00</t>
  </si>
  <si>
    <t>User_499</t>
  </si>
  <si>
    <t>2024-01-21 19:32:00</t>
  </si>
  <si>
    <t>2024-01-21 17:00:00</t>
  </si>
  <si>
    <t>User_498</t>
  </si>
  <si>
    <t>2024-01-21 19:15:00</t>
  </si>
  <si>
    <t>2024-01-21 16:00:00</t>
  </si>
  <si>
    <t>User_497</t>
  </si>
  <si>
    <t>2024-01-21 17:56:00</t>
  </si>
  <si>
    <t>2024-01-21 15:00:00</t>
  </si>
  <si>
    <t>Station_390</t>
  </si>
  <si>
    <t>User_496</t>
  </si>
  <si>
    <t>2024-01-21 16:23:00</t>
  </si>
  <si>
    <t>2024-01-21 14:00:00</t>
  </si>
  <si>
    <t>User_495</t>
  </si>
  <si>
    <t>2024-01-21 14:38:00</t>
  </si>
  <si>
    <t>2024-01-21 13:00:00</t>
  </si>
  <si>
    <t>User_494</t>
  </si>
  <si>
    <t>2024-01-21 13:15:00</t>
  </si>
  <si>
    <t>2024-01-21 12:00:00</t>
  </si>
  <si>
    <t>Station_375</t>
  </si>
  <si>
    <t>User_493</t>
  </si>
  <si>
    <t>2024-01-21 12:43:00</t>
  </si>
  <si>
    <t>2024-01-21 11:00:00</t>
  </si>
  <si>
    <t>User_492</t>
  </si>
  <si>
    <t>2024-01-21 10:37:00</t>
  </si>
  <si>
    <t>2024-01-21 10:00:00</t>
  </si>
  <si>
    <t>User_491</t>
  </si>
  <si>
    <t>2024-01-21 12:21:00</t>
  </si>
  <si>
    <t>2024-01-21 09:00:00</t>
  </si>
  <si>
    <t>Station_86</t>
  </si>
  <si>
    <t>User_490</t>
  </si>
  <si>
    <t>2024-01-21 09:22:00</t>
  </si>
  <si>
    <t>2024-01-21 08:00:00</t>
  </si>
  <si>
    <t>User_489</t>
  </si>
  <si>
    <t>2024-01-21 07:44:00</t>
  </si>
  <si>
    <t>2024-01-21 07:00:00</t>
  </si>
  <si>
    <t>User_488</t>
  </si>
  <si>
    <t>2024-01-21 08:50:00</t>
  </si>
  <si>
    <t>2024-01-21 06:00:00</t>
  </si>
  <si>
    <t>User_487</t>
  </si>
  <si>
    <t>2024-01-21 06:19:00</t>
  </si>
  <si>
    <t>2024-01-21 05:00:00</t>
  </si>
  <si>
    <t>User_486</t>
  </si>
  <si>
    <t>2024-01-21 07:25:00</t>
  </si>
  <si>
    <t>2024-01-21 04:00:00</t>
  </si>
  <si>
    <t>User_485</t>
  </si>
  <si>
    <t>2024-01-21 04:41:00</t>
  </si>
  <si>
    <t>2024-01-21 03:00:00</t>
  </si>
  <si>
    <t>User_484</t>
  </si>
  <si>
    <t>2024-01-21 02:30:00</t>
  </si>
  <si>
    <t>2024-01-21 02:00:00</t>
  </si>
  <si>
    <t>User_483</t>
  </si>
  <si>
    <t>2024-01-21 04:53:00</t>
  </si>
  <si>
    <t>2024-01-21 01:00:00</t>
  </si>
  <si>
    <t>User_482</t>
  </si>
  <si>
    <t>2024-01-21 02:53:00</t>
  </si>
  <si>
    <t>2024-01-21 00:00:00</t>
  </si>
  <si>
    <t>User_481</t>
  </si>
  <si>
    <t>2024-01-21 01:15:00</t>
  </si>
  <si>
    <t>2024-01-20 23:00:00</t>
  </si>
  <si>
    <t>User_480</t>
  </si>
  <si>
    <t>2024-01-20 23:01:00</t>
  </si>
  <si>
    <t>2024-01-20 22:00:00</t>
  </si>
  <si>
    <t>User_479</t>
  </si>
  <si>
    <t>2024-01-21 00:43:00</t>
  </si>
  <si>
    <t>2024-01-20 21:00:00</t>
  </si>
  <si>
    <t>Station_20</t>
  </si>
  <si>
    <t>User_478</t>
  </si>
  <si>
    <t>2024-01-20 22:03:00</t>
  </si>
  <si>
    <t>2024-01-20 20:00:00</t>
  </si>
  <si>
    <t>User_477</t>
  </si>
  <si>
    <t>2024-01-20 21:39:00</t>
  </si>
  <si>
    <t>2024-01-20 19:00:00</t>
  </si>
  <si>
    <t>User_476</t>
  </si>
  <si>
    <t>2024-01-20 19:39:00</t>
  </si>
  <si>
    <t>2024-01-20 18:00:00</t>
  </si>
  <si>
    <t>User_475</t>
  </si>
  <si>
    <t>2024-01-20 17:51:00</t>
  </si>
  <si>
    <t>2024-01-20 17:00:00</t>
  </si>
  <si>
    <t>Station_236</t>
  </si>
  <si>
    <t>User_474</t>
  </si>
  <si>
    <t>2024-01-20 18:03:00</t>
  </si>
  <si>
    <t>2024-01-20 16:00:00</t>
  </si>
  <si>
    <t>Station_149</t>
  </si>
  <si>
    <t>User_473</t>
  </si>
  <si>
    <t>2024-01-20 16:43:00</t>
  </si>
  <si>
    <t>2024-01-20 15:00:00</t>
  </si>
  <si>
    <t>User_472</t>
  </si>
  <si>
    <t>2024-01-20 15:12:00</t>
  </si>
  <si>
    <t>2024-01-20 14:00:00</t>
  </si>
  <si>
    <t>User_471</t>
  </si>
  <si>
    <t>2024-01-20 14:03:00</t>
  </si>
  <si>
    <t>2024-01-20 13:00:00</t>
  </si>
  <si>
    <t>User_470</t>
  </si>
  <si>
    <t>2024-01-20 15:51:00</t>
  </si>
  <si>
    <t>2024-01-20 12:00:00</t>
  </si>
  <si>
    <t>User_469</t>
  </si>
  <si>
    <t>2024-01-20 14:53:00</t>
  </si>
  <si>
    <t>2024-01-20 11:00:00</t>
  </si>
  <si>
    <t>User_468</t>
  </si>
  <si>
    <t>2024-01-20 10:38:00</t>
  </si>
  <si>
    <t>2024-01-20 10:00:00</t>
  </si>
  <si>
    <t>User_467</t>
  </si>
  <si>
    <t>2024-01-20 11:40:00</t>
  </si>
  <si>
    <t>2024-01-20 09:00:00</t>
  </si>
  <si>
    <t>Station_253</t>
  </si>
  <si>
    <t>User_466</t>
  </si>
  <si>
    <t>2024-01-20 08:54:00</t>
  </si>
  <si>
    <t>2024-01-20 08:00:00</t>
  </si>
  <si>
    <t>User_465</t>
  </si>
  <si>
    <t>2024-01-20 09:31:00</t>
  </si>
  <si>
    <t>2024-01-20 07:00:00</t>
  </si>
  <si>
    <t>User_464</t>
  </si>
  <si>
    <t>2024-01-20 07:23:00</t>
  </si>
  <si>
    <t>2024-01-20 06:00:00</t>
  </si>
  <si>
    <t>User_463</t>
  </si>
  <si>
    <t>2024-01-20 07:09:00</t>
  </si>
  <si>
    <t>2024-01-20 05:00:00</t>
  </si>
  <si>
    <t>User_462</t>
  </si>
  <si>
    <t>2024-01-20 06:41:00</t>
  </si>
  <si>
    <t>2024-01-20 04:00:00</t>
  </si>
  <si>
    <t>Station_8</t>
  </si>
  <si>
    <t>User_461</t>
  </si>
  <si>
    <t>2024-01-20 05:38:00</t>
  </si>
  <si>
    <t>2024-01-20 03:00:00</t>
  </si>
  <si>
    <t>User_460</t>
  </si>
  <si>
    <t>2024-01-20 03:06:00</t>
  </si>
  <si>
    <t>2024-01-20 02:00:00</t>
  </si>
  <si>
    <t>Station_212</t>
  </si>
  <si>
    <t>User_459</t>
  </si>
  <si>
    <t>2024-01-20 03:39:00</t>
  </si>
  <si>
    <t>2024-01-20 01:00:00</t>
  </si>
  <si>
    <t>User_458</t>
  </si>
  <si>
    <t>2024-01-20 03:50:00</t>
  </si>
  <si>
    <t>2024-01-20 00:00:00</t>
  </si>
  <si>
    <t>User_457</t>
  </si>
  <si>
    <t>2024-01-20 00:17:00</t>
  </si>
  <si>
    <t>2024-01-19 23:00:00</t>
  </si>
  <si>
    <t>User_456</t>
  </si>
  <si>
    <t>2024-01-19 22:49:00</t>
  </si>
  <si>
    <t>2024-01-19 22:00:00</t>
  </si>
  <si>
    <t>User_455</t>
  </si>
  <si>
    <t>2024-01-20 00:52:00</t>
  </si>
  <si>
    <t>2024-01-19 21:00:00</t>
  </si>
  <si>
    <t>User_454</t>
  </si>
  <si>
    <t>2024-01-19 22:54:00</t>
  </si>
  <si>
    <t>2024-01-19 20:00:00</t>
  </si>
  <si>
    <t>User_453</t>
  </si>
  <si>
    <t>2024-01-19 19:59:00</t>
  </si>
  <si>
    <t>2024-01-19 19:00:00</t>
  </si>
  <si>
    <t>User_452</t>
  </si>
  <si>
    <t>2024-01-19 21:47:00</t>
  </si>
  <si>
    <t>2024-01-19 18:00:00</t>
  </si>
  <si>
    <t>User_451</t>
  </si>
  <si>
    <t>2024-01-19 20:46:00</t>
  </si>
  <si>
    <t>2024-01-19 17:00:00</t>
  </si>
  <si>
    <t>Station_2</t>
  </si>
  <si>
    <t>User_450</t>
  </si>
  <si>
    <t>2024-01-19 19:27:00</t>
  </si>
  <si>
    <t>2024-01-19 16:00:00</t>
  </si>
  <si>
    <t>User_449</t>
  </si>
  <si>
    <t>2024-01-19 16:28:00</t>
  </si>
  <si>
    <t>2024-01-19 15:00:00</t>
  </si>
  <si>
    <t>User_448</t>
  </si>
  <si>
    <t>2024-01-19 17:54:00</t>
  </si>
  <si>
    <t>2024-01-19 14:00:00</t>
  </si>
  <si>
    <t>Station_383</t>
  </si>
  <si>
    <t>User_447</t>
  </si>
  <si>
    <t>2024-01-19 15:58:00</t>
  </si>
  <si>
    <t>2024-01-19 13:00:00</t>
  </si>
  <si>
    <t>Station_441</t>
  </si>
  <si>
    <t>User_446</t>
  </si>
  <si>
    <t>2024-01-19 12:37:00</t>
  </si>
  <si>
    <t>2024-01-19 12:00:00</t>
  </si>
  <si>
    <t>Station_447</t>
  </si>
  <si>
    <t>User_445</t>
  </si>
  <si>
    <t>2024-01-19 11:39:00</t>
  </si>
  <si>
    <t>2024-01-19 11:00:00</t>
  </si>
  <si>
    <t>Station_267</t>
  </si>
  <si>
    <t>User_444</t>
  </si>
  <si>
    <t>2024-01-19 13:50:00</t>
  </si>
  <si>
    <t>2024-01-19 10:00:00</t>
  </si>
  <si>
    <t>User_443</t>
  </si>
  <si>
    <t>2024-01-19 10:50:00</t>
  </si>
  <si>
    <t>2024-01-19 09:00:00</t>
  </si>
  <si>
    <t>Station_125</t>
  </si>
  <si>
    <t>User_442</t>
  </si>
  <si>
    <t>2024-01-19 08:00:00</t>
  </si>
  <si>
    <t>User_441</t>
  </si>
  <si>
    <t>2024-01-19 08:33:00</t>
  </si>
  <si>
    <t>2024-01-19 07:00:00</t>
  </si>
  <si>
    <t>User_440</t>
  </si>
  <si>
    <t>2024-01-19 08:32:00</t>
  </si>
  <si>
    <t>2024-01-19 06:00:00</t>
  </si>
  <si>
    <t>User_439</t>
  </si>
  <si>
    <t>2024-01-19 06:30:00</t>
  </si>
  <si>
    <t>2024-01-19 05:00:00</t>
  </si>
  <si>
    <t>User_438</t>
  </si>
  <si>
    <t>2024-01-19 06:08:00</t>
  </si>
  <si>
    <t>2024-01-19 04:00:00</t>
  </si>
  <si>
    <t>User_437</t>
  </si>
  <si>
    <t>2024-01-19 04:11:00</t>
  </si>
  <si>
    <t>2024-01-19 03:00:00</t>
  </si>
  <si>
    <t>User_436</t>
  </si>
  <si>
    <t>2024-01-19 02:57:00</t>
  </si>
  <si>
    <t>2024-01-19 02:00:00</t>
  </si>
  <si>
    <t>Station_130</t>
  </si>
  <si>
    <t>User_435</t>
  </si>
  <si>
    <t>2024-01-19 03:48:00</t>
  </si>
  <si>
    <t>2024-01-19 01:00:00</t>
  </si>
  <si>
    <t>User_434</t>
  </si>
  <si>
    <t>2024-01-19 02:51:00</t>
  </si>
  <si>
    <t>2024-01-19 00:00:00</t>
  </si>
  <si>
    <t>User_433</t>
  </si>
  <si>
    <t>2024-01-19 01:50:00</t>
  </si>
  <si>
    <t>2024-01-18 23:00:00</t>
  </si>
  <si>
    <t>Station_338</t>
  </si>
  <si>
    <t>User_432</t>
  </si>
  <si>
    <t>2024-01-19 00:07:00</t>
  </si>
  <si>
    <t>2024-01-18 22:00:00</t>
  </si>
  <si>
    <t>User_431</t>
  </si>
  <si>
    <t>2024-01-18 23:22:00</t>
  </si>
  <si>
    <t>2024-01-18 21:00:00</t>
  </si>
  <si>
    <t>User_430</t>
  </si>
  <si>
    <t>2024-01-18 22:54:00</t>
  </si>
  <si>
    <t>2024-01-18 20:00:00</t>
  </si>
  <si>
    <t>User_429</t>
  </si>
  <si>
    <t>2024-01-18 21:16:00</t>
  </si>
  <si>
    <t>2024-01-18 19:00:00</t>
  </si>
  <si>
    <t>User_428</t>
  </si>
  <si>
    <t>2024-01-18 20:18:00</t>
  </si>
  <si>
    <t>2024-01-18 18:00:00</t>
  </si>
  <si>
    <t>User_427</t>
  </si>
  <si>
    <t>2024-01-18 17:52:00</t>
  </si>
  <si>
    <t>2024-01-18 17:00:00</t>
  </si>
  <si>
    <t>User_426</t>
  </si>
  <si>
    <t>2024-01-18 16:57:00</t>
  </si>
  <si>
    <t>2024-01-18 16:00:00</t>
  </si>
  <si>
    <t>User_425</t>
  </si>
  <si>
    <t>2024-01-18 15:44:00</t>
  </si>
  <si>
    <t>2024-01-18 15:00:00</t>
  </si>
  <si>
    <t>User_424</t>
  </si>
  <si>
    <t>2024-01-18 15:49:00</t>
  </si>
  <si>
    <t>2024-01-18 14:00:00</t>
  </si>
  <si>
    <t>User_423</t>
  </si>
  <si>
    <t>2024-01-18 15:42:00</t>
  </si>
  <si>
    <t>2024-01-18 13:00:00</t>
  </si>
  <si>
    <t>User_422</t>
  </si>
  <si>
    <t>2024-01-18 12:30:00</t>
  </si>
  <si>
    <t>2024-01-18 12:00:00</t>
  </si>
  <si>
    <t>User_421</t>
  </si>
  <si>
    <t>2024-01-18 12:46:00</t>
  </si>
  <si>
    <t>2024-01-18 11:00:00</t>
  </si>
  <si>
    <t>Station_257</t>
  </si>
  <si>
    <t>User_420</t>
  </si>
  <si>
    <t>2024-01-18 11:34:00</t>
  </si>
  <si>
    <t>2024-01-18 10:00:00</t>
  </si>
  <si>
    <t>User_419</t>
  </si>
  <si>
    <t>2024-01-18 10:53:00</t>
  </si>
  <si>
    <t>2024-01-18 09:00:00</t>
  </si>
  <si>
    <t>Station_223</t>
  </si>
  <si>
    <t>User_418</t>
  </si>
  <si>
    <t>2024-01-18 11:31:00</t>
  </si>
  <si>
    <t>2024-01-18 08:00:00</t>
  </si>
  <si>
    <t>User_417</t>
  </si>
  <si>
    <t>2024-01-18 07:39:00</t>
  </si>
  <si>
    <t>2024-01-18 07:00:00</t>
  </si>
  <si>
    <t>User_416</t>
  </si>
  <si>
    <t>2024-01-18 07:30:00</t>
  </si>
  <si>
    <t>2024-01-18 06:00:00</t>
  </si>
  <si>
    <t>User_415</t>
  </si>
  <si>
    <t>2024-01-18 07:07:00</t>
  </si>
  <si>
    <t>2024-01-18 05:00:00</t>
  </si>
  <si>
    <t>Station_401</t>
  </si>
  <si>
    <t>User_414</t>
  </si>
  <si>
    <t>2024-01-18 05:02:00</t>
  </si>
  <si>
    <t>2024-01-18 04:00:00</t>
  </si>
  <si>
    <t>User_413</t>
  </si>
  <si>
    <t>2024-01-18 06:25:00</t>
  </si>
  <si>
    <t>2024-01-18 03:00:00</t>
  </si>
  <si>
    <t>User_412</t>
  </si>
  <si>
    <t>2024-01-18 04:19:00</t>
  </si>
  <si>
    <t>2024-01-18 02:00:00</t>
  </si>
  <si>
    <t>User_411</t>
  </si>
  <si>
    <t>2024-01-18 03:33:00</t>
  </si>
  <si>
    <t>2024-01-18 01:00:00</t>
  </si>
  <si>
    <t>User_410</t>
  </si>
  <si>
    <t>2024-01-18 01:03:00</t>
  </si>
  <si>
    <t>2024-01-18 00:00:00</t>
  </si>
  <si>
    <t>User_409</t>
  </si>
  <si>
    <t>2024-01-18 01:14:00</t>
  </si>
  <si>
    <t>2024-01-17 23:00:00</t>
  </si>
  <si>
    <t>User_408</t>
  </si>
  <si>
    <t>2024-01-17 23:56:00</t>
  </si>
  <si>
    <t>2024-01-17 22:00:00</t>
  </si>
  <si>
    <t>Station_364</t>
  </si>
  <si>
    <t>User_407</t>
  </si>
  <si>
    <t>2024-01-17 23:47:00</t>
  </si>
  <si>
    <t>2024-01-17 21:00:00</t>
  </si>
  <si>
    <t>User_406</t>
  </si>
  <si>
    <t>2024-01-17 22:57:00</t>
  </si>
  <si>
    <t>2024-01-17 20:00:00</t>
  </si>
  <si>
    <t>User_405</t>
  </si>
  <si>
    <t>2024-01-17 20:30:00</t>
  </si>
  <si>
    <t>2024-01-17 19:00:00</t>
  </si>
  <si>
    <t>User_404</t>
  </si>
  <si>
    <t>2024-01-17 21:37:00</t>
  </si>
  <si>
    <t>2024-01-17 18:00:00</t>
  </si>
  <si>
    <t>User_403</t>
  </si>
  <si>
    <t>2024-01-17 19:41:00</t>
  </si>
  <si>
    <t>2024-01-17 17:00:00</t>
  </si>
  <si>
    <t>User_402</t>
  </si>
  <si>
    <t>2024-01-17 16:44:00</t>
  </si>
  <si>
    <t>2024-01-17 16:00:00</t>
  </si>
  <si>
    <t>User_401</t>
  </si>
  <si>
    <t>2024-01-17 16:34:00</t>
  </si>
  <si>
    <t>2024-01-17 15:00:00</t>
  </si>
  <si>
    <t>User_400</t>
  </si>
  <si>
    <t>2024-01-17 14:50:00</t>
  </si>
  <si>
    <t>2024-01-17 14:00:00</t>
  </si>
  <si>
    <t>User_399</t>
  </si>
  <si>
    <t>2024-01-17 14:08:00</t>
  </si>
  <si>
    <t>2024-01-17 13:00:00</t>
  </si>
  <si>
    <t>User_398</t>
  </si>
  <si>
    <t>2024-01-17 12:30:00</t>
  </si>
  <si>
    <t>2024-01-17 12:00:00</t>
  </si>
  <si>
    <t>User_397</t>
  </si>
  <si>
    <t>2024-01-17 14:59:00</t>
  </si>
  <si>
    <t>2024-01-17 11:00:00</t>
  </si>
  <si>
    <t>Station_328</t>
  </si>
  <si>
    <t>User_396</t>
  </si>
  <si>
    <t>2024-01-17 13:16:00</t>
  </si>
  <si>
    <t>2024-01-17 10:00:00</t>
  </si>
  <si>
    <t>User_395</t>
  </si>
  <si>
    <t>2024-01-17 11:15:00</t>
  </si>
  <si>
    <t>2024-01-17 09:00:00</t>
  </si>
  <si>
    <t>User_394</t>
  </si>
  <si>
    <t>2024-01-17 08:39:00</t>
  </si>
  <si>
    <t>2024-01-17 08:00:00</t>
  </si>
  <si>
    <t>User_393</t>
  </si>
  <si>
    <t>2024-01-17 08:51:00</t>
  </si>
  <si>
    <t>2024-01-17 07:00:00</t>
  </si>
  <si>
    <t>User_392</t>
  </si>
  <si>
    <t>2024-01-17 08:36:00</t>
  </si>
  <si>
    <t>2024-01-17 06:00:00</t>
  </si>
  <si>
    <t>User_391</t>
  </si>
  <si>
    <t>2024-01-17 05:58:00</t>
  </si>
  <si>
    <t>2024-01-17 05:00:00</t>
  </si>
  <si>
    <t>User_390</t>
  </si>
  <si>
    <t>2024-01-17 06:10:00</t>
  </si>
  <si>
    <t>2024-01-17 04:00:00</t>
  </si>
  <si>
    <t>Station_154</t>
  </si>
  <si>
    <t>User_389</t>
  </si>
  <si>
    <t>2024-01-17 06:19:00</t>
  </si>
  <si>
    <t>2024-01-17 03:00:00</t>
  </si>
  <si>
    <t>User_388</t>
  </si>
  <si>
    <t>2024-01-17 04:13:00</t>
  </si>
  <si>
    <t>2024-01-17 02:00:00</t>
  </si>
  <si>
    <t>Station_454</t>
  </si>
  <si>
    <t>User_387</t>
  </si>
  <si>
    <t>2024-01-17 02:20:00</t>
  </si>
  <si>
    <t>2024-01-17 01:00:00</t>
  </si>
  <si>
    <t>User_386</t>
  </si>
  <si>
    <t>2024-01-17 03:57:00</t>
  </si>
  <si>
    <t>2024-01-17 00:00:00</t>
  </si>
  <si>
    <t>User_385</t>
  </si>
  <si>
    <t>2024-01-17 02:53:00</t>
  </si>
  <si>
    <t>2024-01-16 23:00:00</t>
  </si>
  <si>
    <t>User_384</t>
  </si>
  <si>
    <t>2024-01-17 01:57:00</t>
  </si>
  <si>
    <t>2024-01-16 22:00:00</t>
  </si>
  <si>
    <t>User_383</t>
  </si>
  <si>
    <t>2024-01-17 00:39:00</t>
  </si>
  <si>
    <t>2024-01-16 21:00:00</t>
  </si>
  <si>
    <t>Station_293</t>
  </si>
  <si>
    <t>User_382</t>
  </si>
  <si>
    <t>2024-01-16 23:45:00</t>
  </si>
  <si>
    <t>2024-01-16 20:00:00</t>
  </si>
  <si>
    <t>User_381</t>
  </si>
  <si>
    <t>2024-01-16 19:57:00</t>
  </si>
  <si>
    <t>2024-01-16 19:00:00</t>
  </si>
  <si>
    <t>Station_23</t>
  </si>
  <si>
    <t>User_380</t>
  </si>
  <si>
    <t>2024-01-16 19:54:00</t>
  </si>
  <si>
    <t>2024-01-16 18:00:00</t>
  </si>
  <si>
    <t>User_379</t>
  </si>
  <si>
    <t>2024-01-16 18:17:00</t>
  </si>
  <si>
    <t>2024-01-16 17:00:00</t>
  </si>
  <si>
    <t>User_378</t>
  </si>
  <si>
    <t>2024-01-16 17:05:00</t>
  </si>
  <si>
    <t>2024-01-16 16:00:00</t>
  </si>
  <si>
    <t>User_377</t>
  </si>
  <si>
    <t>2024-01-16 18:03:00</t>
  </si>
  <si>
    <t>2024-01-16 15:00:00</t>
  </si>
  <si>
    <t>Station_192</t>
  </si>
  <si>
    <t>User_376</t>
  </si>
  <si>
    <t>2024-01-16 14:37:00</t>
  </si>
  <si>
    <t>2024-01-16 14:00:00</t>
  </si>
  <si>
    <t>User_375</t>
  </si>
  <si>
    <t>2024-01-16 14:48:00</t>
  </si>
  <si>
    <t>2024-01-16 13:00:00</t>
  </si>
  <si>
    <t>User_374</t>
  </si>
  <si>
    <t>2024-01-16 15:13:00</t>
  </si>
  <si>
    <t>2024-01-16 12:00:00</t>
  </si>
  <si>
    <t>User_373</t>
  </si>
  <si>
    <t>2024-01-16 14:13:00</t>
  </si>
  <si>
    <t>2024-01-16 11:00:00</t>
  </si>
  <si>
    <t>User_372</t>
  </si>
  <si>
    <t>2024-01-16 10:43:00</t>
  </si>
  <si>
    <t>2024-01-16 10:00:00</t>
  </si>
  <si>
    <t>User_371</t>
  </si>
  <si>
    <t>2024-01-16 12:35:00</t>
  </si>
  <si>
    <t>2024-01-16 09:00:00</t>
  </si>
  <si>
    <t>User_370</t>
  </si>
  <si>
    <t>2024-01-16 10:02:00</t>
  </si>
  <si>
    <t>2024-01-16 08:00:00</t>
  </si>
  <si>
    <t>User_369</t>
  </si>
  <si>
    <t>2024-01-16 08:31:00</t>
  </si>
  <si>
    <t>2024-01-16 07:00:00</t>
  </si>
  <si>
    <t>User_368</t>
  </si>
  <si>
    <t>2024-01-16 09:18:00</t>
  </si>
  <si>
    <t>2024-01-16 06:00:00</t>
  </si>
  <si>
    <t>Station_53</t>
  </si>
  <si>
    <t>User_367</t>
  </si>
  <si>
    <t>2024-01-16 05:00:00</t>
  </si>
  <si>
    <t>User_366</t>
  </si>
  <si>
    <t>2024-01-16 05:06:00</t>
  </si>
  <si>
    <t>2024-01-16 04:00:00</t>
  </si>
  <si>
    <t>User_365</t>
  </si>
  <si>
    <t>2024-01-16 04:39:00</t>
  </si>
  <si>
    <t>2024-01-16 03:00:00</t>
  </si>
  <si>
    <t>User_364</t>
  </si>
  <si>
    <t>2024-01-16 05:37:00</t>
  </si>
  <si>
    <t>2024-01-16 02:00:00</t>
  </si>
  <si>
    <t>User_363</t>
  </si>
  <si>
    <t>2024-01-16 02:20:00</t>
  </si>
  <si>
    <t>2024-01-16 01:00:00</t>
  </si>
  <si>
    <t>User_362</t>
  </si>
  <si>
    <t>2024-01-16 01:18:00</t>
  </si>
  <si>
    <t>2024-01-16 00:00:00</t>
  </si>
  <si>
    <t>User_361</t>
  </si>
  <si>
    <t>2024-01-16 01:34:00</t>
  </si>
  <si>
    <t>2024-01-15 23:00:00</t>
  </si>
  <si>
    <t>User_360</t>
  </si>
  <si>
    <t>2024-01-15 23:29:00</t>
  </si>
  <si>
    <t>2024-01-15 22:00:00</t>
  </si>
  <si>
    <t>User_359</t>
  </si>
  <si>
    <t>2024-01-15 21:38:00</t>
  </si>
  <si>
    <t>2024-01-15 21:00:00</t>
  </si>
  <si>
    <t>User_358</t>
  </si>
  <si>
    <t>2024-01-15 23:40:00</t>
  </si>
  <si>
    <t>2024-01-15 20:00:00</t>
  </si>
  <si>
    <t>User_357</t>
  </si>
  <si>
    <t>2024-01-15 22:11:00</t>
  </si>
  <si>
    <t>2024-01-15 19:00:00</t>
  </si>
  <si>
    <t>Station_222</t>
  </si>
  <si>
    <t>User_356</t>
  </si>
  <si>
    <t>2024-01-15 20:28:00</t>
  </si>
  <si>
    <t>2024-01-15 18:00:00</t>
  </si>
  <si>
    <t>User_355</t>
  </si>
  <si>
    <t>2024-01-15 19:43:00</t>
  </si>
  <si>
    <t>2024-01-15 17:00:00</t>
  </si>
  <si>
    <t>User_354</t>
  </si>
  <si>
    <t>2024-01-15 18:14:00</t>
  </si>
  <si>
    <t>2024-01-15 16:00:00</t>
  </si>
  <si>
    <t>User_353</t>
  </si>
  <si>
    <t>2024-01-15 15:54:00</t>
  </si>
  <si>
    <t>2024-01-15 15:00:00</t>
  </si>
  <si>
    <t>User_352</t>
  </si>
  <si>
    <t>2024-01-15 14:00:00</t>
  </si>
  <si>
    <t>User_351</t>
  </si>
  <si>
    <t>2024-01-15 14:25:00</t>
  </si>
  <si>
    <t>2024-01-15 13:00:00</t>
  </si>
  <si>
    <t>Station_278</t>
  </si>
  <si>
    <t>User_350</t>
  </si>
  <si>
    <t>2024-01-15 13:40:00</t>
  </si>
  <si>
    <t>2024-01-15 12:00:00</t>
  </si>
  <si>
    <t>User_349</t>
  </si>
  <si>
    <t>2024-01-15 12:10:00</t>
  </si>
  <si>
    <t>2024-01-15 11:00:00</t>
  </si>
  <si>
    <t>User_348</t>
  </si>
  <si>
    <t>2024-01-15 11:33:00</t>
  </si>
  <si>
    <t>2024-01-15 10:00:00</t>
  </si>
  <si>
    <t>User_347</t>
  </si>
  <si>
    <t>2024-01-15 11:59:00</t>
  </si>
  <si>
    <t>2024-01-15 09:00:00</t>
  </si>
  <si>
    <t>User_346</t>
  </si>
  <si>
    <t>2024-01-15 10:14:00</t>
  </si>
  <si>
    <t>2024-01-15 08:00:00</t>
  </si>
  <si>
    <t>User_345</t>
  </si>
  <si>
    <t>2024-01-15 08:38:00</t>
  </si>
  <si>
    <t>2024-01-15 07:00:00</t>
  </si>
  <si>
    <t>User_344</t>
  </si>
  <si>
    <t>2024-01-15 09:34:00</t>
  </si>
  <si>
    <t>2024-01-15 06:00:00</t>
  </si>
  <si>
    <t>User_343</t>
  </si>
  <si>
    <t>2024-01-15 05:44:00</t>
  </si>
  <si>
    <t>2024-01-15 05:00:00</t>
  </si>
  <si>
    <t>User_342</t>
  </si>
  <si>
    <t>2024-01-15 06:20:00</t>
  </si>
  <si>
    <t>2024-01-15 04:00:00</t>
  </si>
  <si>
    <t>Station_272</t>
  </si>
  <si>
    <t>User_341</t>
  </si>
  <si>
    <t>2024-01-15 06:37:00</t>
  </si>
  <si>
    <t>2024-01-15 03:00:00</t>
  </si>
  <si>
    <t>User_340</t>
  </si>
  <si>
    <t>2024-01-15 04:46:00</t>
  </si>
  <si>
    <t>2024-01-15 02:00:00</t>
  </si>
  <si>
    <t>User_339</t>
  </si>
  <si>
    <t>2024-01-15 02:54:00</t>
  </si>
  <si>
    <t>2024-01-15 01:00:00</t>
  </si>
  <si>
    <t>User_338</t>
  </si>
  <si>
    <t>2024-01-15 01:11:00</t>
  </si>
  <si>
    <t>2024-01-15 00:00:00</t>
  </si>
  <si>
    <t>User_337</t>
  </si>
  <si>
    <t>2024-01-15 00:34:00</t>
  </si>
  <si>
    <t>2024-01-14 23:00:00</t>
  </si>
  <si>
    <t>User_336</t>
  </si>
  <si>
    <t>2024-01-15 00:47:00</t>
  </si>
  <si>
    <t>2024-01-14 22:00:00</t>
  </si>
  <si>
    <t>Station_183</t>
  </si>
  <si>
    <t>User_335</t>
  </si>
  <si>
    <t>2024-01-14 23:34:00</t>
  </si>
  <si>
    <t>2024-01-14 21:00:00</t>
  </si>
  <si>
    <t>User_334</t>
  </si>
  <si>
    <t>2024-01-14 21:04:00</t>
  </si>
  <si>
    <t>2024-01-14 20:00:00</t>
  </si>
  <si>
    <t>Station_46</t>
  </si>
  <si>
    <t>User_333</t>
  </si>
  <si>
    <t>2024-01-14 19:57:00</t>
  </si>
  <si>
    <t>2024-01-14 19:00:00</t>
  </si>
  <si>
    <t>Station_187</t>
  </si>
  <si>
    <t>User_332</t>
  </si>
  <si>
    <t>2024-01-14 21:50:00</t>
  </si>
  <si>
    <t>2024-01-14 18:00:00</t>
  </si>
  <si>
    <t>User_331</t>
  </si>
  <si>
    <t>2024-01-14 18:27:00</t>
  </si>
  <si>
    <t>2024-01-14 17:00:00</t>
  </si>
  <si>
    <t>User_330</t>
  </si>
  <si>
    <t>2024-01-14 17:02:00</t>
  </si>
  <si>
    <t>2024-01-14 16:00:00</t>
  </si>
  <si>
    <t>User_329</t>
  </si>
  <si>
    <t>2024-01-14 18:25:00</t>
  </si>
  <si>
    <t>2024-01-14 15:00:00</t>
  </si>
  <si>
    <t>User_328</t>
  </si>
  <si>
    <t>2024-01-14 17:43:00</t>
  </si>
  <si>
    <t>2024-01-14 14:00:00</t>
  </si>
  <si>
    <t>User_327</t>
  </si>
  <si>
    <t>2024-01-14 14:57:00</t>
  </si>
  <si>
    <t>2024-01-14 13:00:00</t>
  </si>
  <si>
    <t>User_326</t>
  </si>
  <si>
    <t>2024-01-14 14:55:00</t>
  </si>
  <si>
    <t>2024-01-14 12:00:00</t>
  </si>
  <si>
    <t>User_325</t>
  </si>
  <si>
    <t>2024-01-14 14:54:00</t>
  </si>
  <si>
    <t>2024-01-14 11:00:00</t>
  </si>
  <si>
    <t>User_324</t>
  </si>
  <si>
    <t>2024-01-14 11:58:00</t>
  </si>
  <si>
    <t>2024-01-14 10:00:00</t>
  </si>
  <si>
    <t>User_323</t>
  </si>
  <si>
    <t>2024-01-14 10:46:00</t>
  </si>
  <si>
    <t>2024-01-14 09:00:00</t>
  </si>
  <si>
    <t>Station_79</t>
  </si>
  <si>
    <t>User_322</t>
  </si>
  <si>
    <t>2024-01-14 10:41:00</t>
  </si>
  <si>
    <t>2024-01-14 08:00:00</t>
  </si>
  <si>
    <t>User_321</t>
  </si>
  <si>
    <t>2024-01-14 08:06:00</t>
  </si>
  <si>
    <t>2024-01-14 07:00:00</t>
  </si>
  <si>
    <t>User_320</t>
  </si>
  <si>
    <t>2024-01-14 08:41:00</t>
  </si>
  <si>
    <t>2024-01-14 06:00:00</t>
  </si>
  <si>
    <t>User_319</t>
  </si>
  <si>
    <t>2024-01-14 08:01:00</t>
  </si>
  <si>
    <t>2024-01-14 05:00:00</t>
  </si>
  <si>
    <t>User_318</t>
  </si>
  <si>
    <t>2024-01-14 07:51:00</t>
  </si>
  <si>
    <t>2024-01-14 04:00:00</t>
  </si>
  <si>
    <t>User_317</t>
  </si>
  <si>
    <t>2024-01-14 05:16:00</t>
  </si>
  <si>
    <t>2024-01-14 03:00:00</t>
  </si>
  <si>
    <t>User_316</t>
  </si>
  <si>
    <t>2024-01-14 03:51:00</t>
  </si>
  <si>
    <t>2024-01-14 02:00:00</t>
  </si>
  <si>
    <t>User_315</t>
  </si>
  <si>
    <t>2024-01-14 04:37:00</t>
  </si>
  <si>
    <t>2024-01-14 01:00:00</t>
  </si>
  <si>
    <t>User_314</t>
  </si>
  <si>
    <t>2024-01-14 00:49:00</t>
  </si>
  <si>
    <t>2024-01-14 00:00:00</t>
  </si>
  <si>
    <t>User_313</t>
  </si>
  <si>
    <t>2024-01-13 23:59:00</t>
  </si>
  <si>
    <t>2024-01-13 23:00:00</t>
  </si>
  <si>
    <t>User_312</t>
  </si>
  <si>
    <t>2024-01-13 23:35:00</t>
  </si>
  <si>
    <t>2024-01-13 22:00:00</t>
  </si>
  <si>
    <t>User_311</t>
  </si>
  <si>
    <t>2024-01-14 00:10:00</t>
  </si>
  <si>
    <t>2024-01-13 21:00:00</t>
  </si>
  <si>
    <t>User_310</t>
  </si>
  <si>
    <t>2024-01-13 22:34:00</t>
  </si>
  <si>
    <t>2024-01-13 20:00:00</t>
  </si>
  <si>
    <t>User_309</t>
  </si>
  <si>
    <t>2024-01-13 22:38:00</t>
  </si>
  <si>
    <t>2024-01-13 19:00:00</t>
  </si>
  <si>
    <t>User_308</t>
  </si>
  <si>
    <t>2024-01-13 19:41:00</t>
  </si>
  <si>
    <t>2024-01-13 18:00:00</t>
  </si>
  <si>
    <t>User_307</t>
  </si>
  <si>
    <t>2024-01-13 18:31:00</t>
  </si>
  <si>
    <t>2024-01-13 17:00:00</t>
  </si>
  <si>
    <t>User_306</t>
  </si>
  <si>
    <t>2024-01-13 16:00:00</t>
  </si>
  <si>
    <t>User_305</t>
  </si>
  <si>
    <t>2024-01-13 16:50:00</t>
  </si>
  <si>
    <t>2024-01-13 15:00:00</t>
  </si>
  <si>
    <t>User_304</t>
  </si>
  <si>
    <t>2024-01-13 16:34:00</t>
  </si>
  <si>
    <t>2024-01-13 14:00:00</t>
  </si>
  <si>
    <t>User_303</t>
  </si>
  <si>
    <t>2024-01-13 16:14:00</t>
  </si>
  <si>
    <t>2024-01-13 13:00:00</t>
  </si>
  <si>
    <t>User_302</t>
  </si>
  <si>
    <t>2024-01-13 13:06:00</t>
  </si>
  <si>
    <t>2024-01-13 12:00:00</t>
  </si>
  <si>
    <t>User_301</t>
  </si>
  <si>
    <t>2024-01-13 13:24:00</t>
  </si>
  <si>
    <t>2024-01-13 11:00:00</t>
  </si>
  <si>
    <t>User_300</t>
  </si>
  <si>
    <t>2024-01-13 12:38:00</t>
  </si>
  <si>
    <t>2024-01-13 10:00:00</t>
  </si>
  <si>
    <t>User_299</t>
  </si>
  <si>
    <t>2024-01-13 09:45:00</t>
  </si>
  <si>
    <t>2024-01-13 09:00:00</t>
  </si>
  <si>
    <t>User_298</t>
  </si>
  <si>
    <t>2024-01-13 11:46:00</t>
  </si>
  <si>
    <t>2024-01-13 08:00:00</t>
  </si>
  <si>
    <t>User_297</t>
  </si>
  <si>
    <t>2024-01-13 10:57:00</t>
  </si>
  <si>
    <t>2024-01-13 07:00:00</t>
  </si>
  <si>
    <t>User_296</t>
  </si>
  <si>
    <t>2024-01-13 06:36:00</t>
  </si>
  <si>
    <t>2024-01-13 06:00:00</t>
  </si>
  <si>
    <t>User_295</t>
  </si>
  <si>
    <t>2024-01-13 07:35:00</t>
  </si>
  <si>
    <t>2024-01-13 05:00:00</t>
  </si>
  <si>
    <t>User_294</t>
  </si>
  <si>
    <t>2024-01-13 05:17:00</t>
  </si>
  <si>
    <t>2024-01-13 04:00:00</t>
  </si>
  <si>
    <t>User_293</t>
  </si>
  <si>
    <t>2024-01-13 05:43:00</t>
  </si>
  <si>
    <t>2024-01-13 03:00:00</t>
  </si>
  <si>
    <t>User_292</t>
  </si>
  <si>
    <t>2024-01-13 05:50:00</t>
  </si>
  <si>
    <t>2024-01-13 02:00:00</t>
  </si>
  <si>
    <t>User_291</t>
  </si>
  <si>
    <t>2024-01-13 04:16:00</t>
  </si>
  <si>
    <t>2024-01-13 01:00:00</t>
  </si>
  <si>
    <t>User_290</t>
  </si>
  <si>
    <t>2024-01-13 01:12:00</t>
  </si>
  <si>
    <t>2024-01-13 00:00:00</t>
  </si>
  <si>
    <t>User_289</t>
  </si>
  <si>
    <t>2024-01-13 01:15:00</t>
  </si>
  <si>
    <t>2024-01-12 23:00:00</t>
  </si>
  <si>
    <t>Station_301</t>
  </si>
  <si>
    <t>User_288</t>
  </si>
  <si>
    <t>2024-01-13 01:53:00</t>
  </si>
  <si>
    <t>2024-01-12 22:00:00</t>
  </si>
  <si>
    <t>User_287</t>
  </si>
  <si>
    <t>2024-01-12 23:55:00</t>
  </si>
  <si>
    <t>2024-01-12 21:00:00</t>
  </si>
  <si>
    <t>User_286</t>
  </si>
  <si>
    <t>2024-01-12 22:59:00</t>
  </si>
  <si>
    <t>2024-01-12 20:00:00</t>
  </si>
  <si>
    <t>User_285</t>
  </si>
  <si>
    <t>2024-01-12 21:14:00</t>
  </si>
  <si>
    <t>2024-01-12 19:00:00</t>
  </si>
  <si>
    <t>User_284</t>
  </si>
  <si>
    <t>2024-01-12 20:46:00</t>
  </si>
  <si>
    <t>2024-01-12 18:00:00</t>
  </si>
  <si>
    <t>User_283</t>
  </si>
  <si>
    <t>2024-01-12 20:45:00</t>
  </si>
  <si>
    <t>2024-01-12 17:00:00</t>
  </si>
  <si>
    <t>User_282</t>
  </si>
  <si>
    <t>2024-01-12 17:14:00</t>
  </si>
  <si>
    <t>2024-01-12 16:00:00</t>
  </si>
  <si>
    <t>User_281</t>
  </si>
  <si>
    <t>2024-01-12 18:17:00</t>
  </si>
  <si>
    <t>2024-01-12 15:00:00</t>
  </si>
  <si>
    <t>User_280</t>
  </si>
  <si>
    <t>2024-01-12 16:33:00</t>
  </si>
  <si>
    <t>2024-01-12 14:00:00</t>
  </si>
  <si>
    <t>User_279</t>
  </si>
  <si>
    <t>2024-01-12 15:09:00</t>
  </si>
  <si>
    <t>2024-01-12 13:00:00</t>
  </si>
  <si>
    <t>User_278</t>
  </si>
  <si>
    <t>2024-01-12 13:22:00</t>
  </si>
  <si>
    <t>2024-01-12 12:00:00</t>
  </si>
  <si>
    <t>User_277</t>
  </si>
  <si>
    <t>2024-01-12 12:53:00</t>
  </si>
  <si>
    <t>2024-01-12 11:00:00</t>
  </si>
  <si>
    <t>User_276</t>
  </si>
  <si>
    <t>2024-01-12 11:42:00</t>
  </si>
  <si>
    <t>2024-01-12 10:00:00</t>
  </si>
  <si>
    <t>User_275</t>
  </si>
  <si>
    <t>2024-01-12 11:38:00</t>
  </si>
  <si>
    <t>2024-01-12 09:00:00</t>
  </si>
  <si>
    <t>Station_400</t>
  </si>
  <si>
    <t>User_274</t>
  </si>
  <si>
    <t>2024-01-12 09:18:00</t>
  </si>
  <si>
    <t>2024-01-12 08:00:00</t>
  </si>
  <si>
    <t>User_273</t>
  </si>
  <si>
    <t>2024-01-12 09:19:00</t>
  </si>
  <si>
    <t>2024-01-12 07:00:00</t>
  </si>
  <si>
    <t>User_272</t>
  </si>
  <si>
    <t>2024-01-12 07:03:00</t>
  </si>
  <si>
    <t>2024-01-12 06:00:00</t>
  </si>
  <si>
    <t>User_271</t>
  </si>
  <si>
    <t>2024-01-12 05:51:00</t>
  </si>
  <si>
    <t>2024-01-12 05:00:00</t>
  </si>
  <si>
    <t>Station_157</t>
  </si>
  <si>
    <t>User_270</t>
  </si>
  <si>
    <t>2024-01-12 06:46:00</t>
  </si>
  <si>
    <t>2024-01-12 04:00:00</t>
  </si>
  <si>
    <t>User_269</t>
  </si>
  <si>
    <t>2024-01-12 03:00:00</t>
  </si>
  <si>
    <t>User_268</t>
  </si>
  <si>
    <t>2024-01-12 03:21:00</t>
  </si>
  <si>
    <t>2024-01-12 02:00:00</t>
  </si>
  <si>
    <t>User_267</t>
  </si>
  <si>
    <t>2024-01-12 04:48:00</t>
  </si>
  <si>
    <t>2024-01-12 01:00:00</t>
  </si>
  <si>
    <t>User_266</t>
  </si>
  <si>
    <t>2024-01-12 02:29:00</t>
  </si>
  <si>
    <t>2024-01-12 00:00:00</t>
  </si>
  <si>
    <t>User_265</t>
  </si>
  <si>
    <t>2024-01-12 02:07:00</t>
  </si>
  <si>
    <t>2024-01-11 23:00:00</t>
  </si>
  <si>
    <t>User_264</t>
  </si>
  <si>
    <t>2024-01-11 23:50:00</t>
  </si>
  <si>
    <t>2024-01-11 22:00:00</t>
  </si>
  <si>
    <t>User_263</t>
  </si>
  <si>
    <t>2024-01-11 23:39:00</t>
  </si>
  <si>
    <t>2024-01-11 21:00:00</t>
  </si>
  <si>
    <t>User_262</t>
  </si>
  <si>
    <t>2024-01-11 22:15:00</t>
  </si>
  <si>
    <t>2024-01-11 20:00:00</t>
  </si>
  <si>
    <t>User_261</t>
  </si>
  <si>
    <t>2024-01-11 21:31:00</t>
  </si>
  <si>
    <t>2024-01-11 19:00:00</t>
  </si>
  <si>
    <t>User_260</t>
  </si>
  <si>
    <t>2024-01-11 19:25:00</t>
  </si>
  <si>
    <t>2024-01-11 18:00:00</t>
  </si>
  <si>
    <t>User_259</t>
  </si>
  <si>
    <t>2024-01-11 19:38:00</t>
  </si>
  <si>
    <t>2024-01-11 17:00:00</t>
  </si>
  <si>
    <t>User_258</t>
  </si>
  <si>
    <t>2024-01-11 18:24:00</t>
  </si>
  <si>
    <t>2024-01-11 16:00:00</t>
  </si>
  <si>
    <t>User_257</t>
  </si>
  <si>
    <t>2024-01-11 15:55:00</t>
  </si>
  <si>
    <t>2024-01-11 15:00:00</t>
  </si>
  <si>
    <t>User_256</t>
  </si>
  <si>
    <t>2024-01-11 17:09:00</t>
  </si>
  <si>
    <t>2024-01-11 14:00:00</t>
  </si>
  <si>
    <t>User_255</t>
  </si>
  <si>
    <t>2024-01-11 16:19:00</t>
  </si>
  <si>
    <t>2024-01-11 13:00:00</t>
  </si>
  <si>
    <t>User_254</t>
  </si>
  <si>
    <t>2024-01-11 13:01:00</t>
  </si>
  <si>
    <t>2024-01-11 12:00:00</t>
  </si>
  <si>
    <t>User_253</t>
  </si>
  <si>
    <t>2024-01-11 14:09:00</t>
  </si>
  <si>
    <t>2024-01-11 11:00:00</t>
  </si>
  <si>
    <t>User_252</t>
  </si>
  <si>
    <t>2024-01-11 12:03:00</t>
  </si>
  <si>
    <t>2024-01-11 10:00:00</t>
  </si>
  <si>
    <t>User_251</t>
  </si>
  <si>
    <t>2024-01-11 10:11:00</t>
  </si>
  <si>
    <t>2024-01-11 09:00:00</t>
  </si>
  <si>
    <t>User_250</t>
  </si>
  <si>
    <t>2024-01-11 11:24:00</t>
  </si>
  <si>
    <t>2024-01-11 08:00:00</t>
  </si>
  <si>
    <t>User_249</t>
  </si>
  <si>
    <t>2024-01-11 10:53:00</t>
  </si>
  <si>
    <t>2024-01-11 07:00:00</t>
  </si>
  <si>
    <t>User_248</t>
  </si>
  <si>
    <t>2024-01-11 08:51:00</t>
  </si>
  <si>
    <t>2024-01-11 06:00:00</t>
  </si>
  <si>
    <t>User_247</t>
  </si>
  <si>
    <t>2024-01-11 08:36:00</t>
  </si>
  <si>
    <t>2024-01-11 05:00:00</t>
  </si>
  <si>
    <t>User_246</t>
  </si>
  <si>
    <t>2024-01-11 06:47:00</t>
  </si>
  <si>
    <t>2024-01-11 04:00:00</t>
  </si>
  <si>
    <t>User_245</t>
  </si>
  <si>
    <t>2024-01-11 05:40:00</t>
  </si>
  <si>
    <t>2024-01-11 03:00:00</t>
  </si>
  <si>
    <t>User_244</t>
  </si>
  <si>
    <t>2024-01-11 05:20:00</t>
  </si>
  <si>
    <t>2024-01-11 02:00:00</t>
  </si>
  <si>
    <t>User_243</t>
  </si>
  <si>
    <t>2024-01-11 01:58:00</t>
  </si>
  <si>
    <t>2024-01-11 01:00:00</t>
  </si>
  <si>
    <t>Station_363</t>
  </si>
  <si>
    <t>User_242</t>
  </si>
  <si>
    <t>2024-01-11 03:05:00</t>
  </si>
  <si>
    <t>2024-01-11 00:00:00</t>
  </si>
  <si>
    <t>Station_131</t>
  </si>
  <si>
    <t>User_241</t>
  </si>
  <si>
    <t>2024-01-11 00:11:00</t>
  </si>
  <si>
    <t>2024-01-10 23:00:00</t>
  </si>
  <si>
    <t>Station_319</t>
  </si>
  <si>
    <t>User_240</t>
  </si>
  <si>
    <t>2024-01-10 23:08:00</t>
  </si>
  <si>
    <t>2024-01-10 22:00:00</t>
  </si>
  <si>
    <t>User_239</t>
  </si>
  <si>
    <t>2024-01-10 22:23:00</t>
  </si>
  <si>
    <t>2024-01-10 21:00:00</t>
  </si>
  <si>
    <t>User_238</t>
  </si>
  <si>
    <t>2024-01-10 23:35:00</t>
  </si>
  <si>
    <t>2024-01-10 20:00:00</t>
  </si>
  <si>
    <t>User_237</t>
  </si>
  <si>
    <t>2024-01-10 20:50:00</t>
  </si>
  <si>
    <t>2024-01-10 19:00:00</t>
  </si>
  <si>
    <t>User_236</t>
  </si>
  <si>
    <t>2024-01-10 21:14:00</t>
  </si>
  <si>
    <t>2024-01-10 18:00:00</t>
  </si>
  <si>
    <t>User_235</t>
  </si>
  <si>
    <t>2024-01-10 17:58:00</t>
  </si>
  <si>
    <t>2024-01-10 17:00:00</t>
  </si>
  <si>
    <t>User_234</t>
  </si>
  <si>
    <t>2024-01-10 17:12:00</t>
  </si>
  <si>
    <t>2024-01-10 16:00:00</t>
  </si>
  <si>
    <t>User_233</t>
  </si>
  <si>
    <t>2024-01-10 18:12:00</t>
  </si>
  <si>
    <t>2024-01-10 15:00:00</t>
  </si>
  <si>
    <t>User_232</t>
  </si>
  <si>
    <t>2024-01-10 17:28:00</t>
  </si>
  <si>
    <t>2024-01-10 14:00:00</t>
  </si>
  <si>
    <t>Station_481</t>
  </si>
  <si>
    <t>User_231</t>
  </si>
  <si>
    <t>2024-01-10 14:44:00</t>
  </si>
  <si>
    <t>2024-01-10 13:00:00</t>
  </si>
  <si>
    <t>User_230</t>
  </si>
  <si>
    <t>2024-01-10 13:34:00</t>
  </si>
  <si>
    <t>2024-01-10 12:00:00</t>
  </si>
  <si>
    <t>User_229</t>
  </si>
  <si>
    <t>2024-01-10 14:15:00</t>
  </si>
  <si>
    <t>2024-01-10 11:00:00</t>
  </si>
  <si>
    <t>User_228</t>
  </si>
  <si>
    <t>2024-01-10 11:49:00</t>
  </si>
  <si>
    <t>2024-01-10 10:00:00</t>
  </si>
  <si>
    <t>User_227</t>
  </si>
  <si>
    <t>2024-01-10 12:43:00</t>
  </si>
  <si>
    <t>2024-01-10 09:00:00</t>
  </si>
  <si>
    <t>User_226</t>
  </si>
  <si>
    <t>2024-01-10 08:55:00</t>
  </si>
  <si>
    <t>2024-01-10 08:00:00</t>
  </si>
  <si>
    <t>User_225</t>
  </si>
  <si>
    <t>2024-01-10 10:31:00</t>
  </si>
  <si>
    <t>2024-01-10 07:00:00</t>
  </si>
  <si>
    <t>User_224</t>
  </si>
  <si>
    <t>2024-01-10 09:01:00</t>
  </si>
  <si>
    <t>2024-01-10 06:00:00</t>
  </si>
  <si>
    <t>User_223</t>
  </si>
  <si>
    <t>2024-01-10 08:54:00</t>
  </si>
  <si>
    <t>2024-01-10 05:00:00</t>
  </si>
  <si>
    <t>User_222</t>
  </si>
  <si>
    <t>2024-01-10 04:53:00</t>
  </si>
  <si>
    <t>2024-01-10 04:00:00</t>
  </si>
  <si>
    <t>User_221</t>
  </si>
  <si>
    <t>2024-01-10 06:57:00</t>
  </si>
  <si>
    <t>2024-01-10 03:00:00</t>
  </si>
  <si>
    <t>User_220</t>
  </si>
  <si>
    <t>2024-01-10 05:54:00</t>
  </si>
  <si>
    <t>2024-01-10 02:00:00</t>
  </si>
  <si>
    <t>User_219</t>
  </si>
  <si>
    <t>2024-01-10 02:24:00</t>
  </si>
  <si>
    <t>2024-01-10 01:00:00</t>
  </si>
  <si>
    <t>User_218</t>
  </si>
  <si>
    <t>2024-01-10 02:04:00</t>
  </si>
  <si>
    <t>2024-01-10 00:00:00</t>
  </si>
  <si>
    <t>Station_346</t>
  </si>
  <si>
    <t>User_217</t>
  </si>
  <si>
    <t>2024-01-10 02:37:00</t>
  </si>
  <si>
    <t>2024-01-09 23:00:00</t>
  </si>
  <si>
    <t>User_216</t>
  </si>
  <si>
    <t>2024-01-09 22:53:00</t>
  </si>
  <si>
    <t>2024-01-09 22:00:00</t>
  </si>
  <si>
    <t>User_215</t>
  </si>
  <si>
    <t>2024-01-10 00:52:00</t>
  </si>
  <si>
    <t>2024-01-09 21:00:00</t>
  </si>
  <si>
    <t>User_214</t>
  </si>
  <si>
    <t>2024-01-09 23:46:00</t>
  </si>
  <si>
    <t>2024-01-09 20:00:00</t>
  </si>
  <si>
    <t>Station_476</t>
  </si>
  <si>
    <t>User_213</t>
  </si>
  <si>
    <t>2024-01-09 20:05:00</t>
  </si>
  <si>
    <t>2024-01-09 19:00:00</t>
  </si>
  <si>
    <t>User_212</t>
  </si>
  <si>
    <t>2024-01-09 18:43:00</t>
  </si>
  <si>
    <t>2024-01-09 18:00:00</t>
  </si>
  <si>
    <t>User_211</t>
  </si>
  <si>
    <t>2024-01-09 17:53:00</t>
  </si>
  <si>
    <t>2024-01-09 17:00:00</t>
  </si>
  <si>
    <t>User_210</t>
  </si>
  <si>
    <t>2024-01-09 18:06:00</t>
  </si>
  <si>
    <t>2024-01-09 16:00:00</t>
  </si>
  <si>
    <t>User_209</t>
  </si>
  <si>
    <t>2024-01-09 17:35:00</t>
  </si>
  <si>
    <t>2024-01-09 15:00:00</t>
  </si>
  <si>
    <t>User_208</t>
  </si>
  <si>
    <t>2024-01-09 14:59:00</t>
  </si>
  <si>
    <t>2024-01-09 14:00:00</t>
  </si>
  <si>
    <t>User_207</t>
  </si>
  <si>
    <t>2024-01-09 15:38:00</t>
  </si>
  <si>
    <t>2024-01-09 13:00:00</t>
  </si>
  <si>
    <t>User_206</t>
  </si>
  <si>
    <t>2024-01-09 13:51:00</t>
  </si>
  <si>
    <t>2024-01-09 12:00:00</t>
  </si>
  <si>
    <t>User_205</t>
  </si>
  <si>
    <t>2024-01-09 13:57:00</t>
  </si>
  <si>
    <t>2024-01-09 11:00:00</t>
  </si>
  <si>
    <t>User_204</t>
  </si>
  <si>
    <t>2024-01-09 10:51:00</t>
  </si>
  <si>
    <t>2024-01-09 10:00:00</t>
  </si>
  <si>
    <t>User_203</t>
  </si>
  <si>
    <t>2024-01-09 11:49:00</t>
  </si>
  <si>
    <t>2024-01-09 09:00:00</t>
  </si>
  <si>
    <t>User_202</t>
  </si>
  <si>
    <t>2024-01-09 10:36:00</t>
  </si>
  <si>
    <t>2024-01-09 08:00:00</t>
  </si>
  <si>
    <t>User_201</t>
  </si>
  <si>
    <t>2024-01-09 08:37:00</t>
  </si>
  <si>
    <t>2024-01-09 07:00:00</t>
  </si>
  <si>
    <t>User_200</t>
  </si>
  <si>
    <t>2024-01-09 07:57:00</t>
  </si>
  <si>
    <t>2024-01-09 06:00:00</t>
  </si>
  <si>
    <t>User_199</t>
  </si>
  <si>
    <t>2024-01-09 07:58:00</t>
  </si>
  <si>
    <t>2024-01-09 05:00:00</t>
  </si>
  <si>
    <t>User_198</t>
  </si>
  <si>
    <t>2024-01-09 05:30:00</t>
  </si>
  <si>
    <t>2024-01-09 04:00:00</t>
  </si>
  <si>
    <t>User_197</t>
  </si>
  <si>
    <t>2024-01-09 05:57:00</t>
  </si>
  <si>
    <t>2024-01-09 03:00:00</t>
  </si>
  <si>
    <t>User_196</t>
  </si>
  <si>
    <t>2024-01-09 04:39:00</t>
  </si>
  <si>
    <t>2024-01-09 02:00:00</t>
  </si>
  <si>
    <t>Station_73</t>
  </si>
  <si>
    <t>User_195</t>
  </si>
  <si>
    <t>2024-01-09 01:30:00</t>
  </si>
  <si>
    <t>2024-01-09 01:00:00</t>
  </si>
  <si>
    <t>User_194</t>
  </si>
  <si>
    <t>2024-01-09 02:29:00</t>
  </si>
  <si>
    <t>2024-01-09 00:00:00</t>
  </si>
  <si>
    <t>User_193</t>
  </si>
  <si>
    <t>2024-01-09 00:03:00</t>
  </si>
  <si>
    <t>2024-01-08 23:00:00</t>
  </si>
  <si>
    <t>User_192</t>
  </si>
  <si>
    <t>2024-01-08 23:34:00</t>
  </si>
  <si>
    <t>2024-01-08 22:00:00</t>
  </si>
  <si>
    <t>User_191</t>
  </si>
  <si>
    <t>2024-01-08 23:48:00</t>
  </si>
  <si>
    <t>2024-01-08 21:00:00</t>
  </si>
  <si>
    <t>User_190</t>
  </si>
  <si>
    <t>2024-01-08 22:42:00</t>
  </si>
  <si>
    <t>2024-01-08 20:00:00</t>
  </si>
  <si>
    <t>User_189</t>
  </si>
  <si>
    <t>2024-01-08 20:11:00</t>
  </si>
  <si>
    <t>2024-01-08 19:00:00</t>
  </si>
  <si>
    <t>User_188</t>
  </si>
  <si>
    <t>2024-01-08 20:03:00</t>
  </si>
  <si>
    <t>2024-01-08 18:00:00</t>
  </si>
  <si>
    <t>Station_274</t>
  </si>
  <si>
    <t>User_187</t>
  </si>
  <si>
    <t>2024-01-08 20:15:00</t>
  </si>
  <si>
    <t>2024-01-08 17:00:00</t>
  </si>
  <si>
    <t>User_186</t>
  </si>
  <si>
    <t>2024-01-08 17:40:00</t>
  </si>
  <si>
    <t>2024-01-08 16:00:00</t>
  </si>
  <si>
    <t>User_185</t>
  </si>
  <si>
    <t>2024-01-08 18:03:00</t>
  </si>
  <si>
    <t>2024-01-08 15:00:00</t>
  </si>
  <si>
    <t>User_184</t>
  </si>
  <si>
    <t>2024-01-08 15:12:00</t>
  </si>
  <si>
    <t>2024-01-08 14:00:00</t>
  </si>
  <si>
    <t>User_183</t>
  </si>
  <si>
    <t>2024-01-08 14:53:00</t>
  </si>
  <si>
    <t>2024-01-08 13:00:00</t>
  </si>
  <si>
    <t>Station_413</t>
  </si>
  <si>
    <t>User_182</t>
  </si>
  <si>
    <t>2024-01-08 14:13:00</t>
  </si>
  <si>
    <t>2024-01-08 12:00:00</t>
  </si>
  <si>
    <t>User_181</t>
  </si>
  <si>
    <t>2024-01-08 11:31:00</t>
  </si>
  <si>
    <t>2024-01-08 11:00:00</t>
  </si>
  <si>
    <t>User_180</t>
  </si>
  <si>
    <t>2024-01-08 11:57:00</t>
  </si>
  <si>
    <t>2024-01-08 10:00:00</t>
  </si>
  <si>
    <t>User_179</t>
  </si>
  <si>
    <t>2024-01-08 11:14:00</t>
  </si>
  <si>
    <t>2024-01-08 09:00:00</t>
  </si>
  <si>
    <t>User_178</t>
  </si>
  <si>
    <t>2024-01-08 10:25:00</t>
  </si>
  <si>
    <t>2024-01-08 08:00:00</t>
  </si>
  <si>
    <t>User_177</t>
  </si>
  <si>
    <t>2024-01-08 08:51:00</t>
  </si>
  <si>
    <t>2024-01-08 07:00:00</t>
  </si>
  <si>
    <t>User_176</t>
  </si>
  <si>
    <t>2024-01-08 08:55:00</t>
  </si>
  <si>
    <t>2024-01-08 06:00:00</t>
  </si>
  <si>
    <t>User_175</t>
  </si>
  <si>
    <t>2024-01-08 07:52:00</t>
  </si>
  <si>
    <t>2024-01-08 05:00:00</t>
  </si>
  <si>
    <t>Station_94</t>
  </si>
  <si>
    <t>User_174</t>
  </si>
  <si>
    <t>2024-01-08 05:40:00</t>
  </si>
  <si>
    <t>2024-01-08 04:00:00</t>
  </si>
  <si>
    <t>User_173</t>
  </si>
  <si>
    <t>2024-01-08 04:19:00</t>
  </si>
  <si>
    <t>2024-01-08 03:00:00</t>
  </si>
  <si>
    <t>User_172</t>
  </si>
  <si>
    <t>2024-01-08 03:26:00</t>
  </si>
  <si>
    <t>2024-01-08 02:00:00</t>
  </si>
  <si>
    <t>User_171</t>
  </si>
  <si>
    <t>2024-01-08 02:16:00</t>
  </si>
  <si>
    <t>2024-01-08 01:00:00</t>
  </si>
  <si>
    <t>User_170</t>
  </si>
  <si>
    <t>2024-01-08 03:15:00</t>
  </si>
  <si>
    <t>2024-01-08 00:00:00</t>
  </si>
  <si>
    <t>User_169</t>
  </si>
  <si>
    <t>2024-01-08 01:47:00</t>
  </si>
  <si>
    <t>2024-01-07 23:00:00</t>
  </si>
  <si>
    <t>User_168</t>
  </si>
  <si>
    <t>2024-01-08 00:01:00</t>
  </si>
  <si>
    <t>2024-01-07 22:00:00</t>
  </si>
  <si>
    <t>Station_137</t>
  </si>
  <si>
    <t>User_167</t>
  </si>
  <si>
    <t>2024-01-07 23:25:00</t>
  </si>
  <si>
    <t>2024-01-07 21:00:00</t>
  </si>
  <si>
    <t>User_166</t>
  </si>
  <si>
    <t>2024-01-07 22:18:00</t>
  </si>
  <si>
    <t>2024-01-07 20:00:00</t>
  </si>
  <si>
    <t>User_165</t>
  </si>
  <si>
    <t>2024-01-07 19:44:00</t>
  </si>
  <si>
    <t>2024-01-07 19:00:00</t>
  </si>
  <si>
    <t>User_164</t>
  </si>
  <si>
    <t>2024-01-07 21:52:00</t>
  </si>
  <si>
    <t>2024-01-07 18:00:00</t>
  </si>
  <si>
    <t>User_163</t>
  </si>
  <si>
    <t>2024-01-07 18:32:00</t>
  </si>
  <si>
    <t>2024-01-07 17:00:00</t>
  </si>
  <si>
    <t>User_162</t>
  </si>
  <si>
    <t>2024-01-07 17:25:00</t>
  </si>
  <si>
    <t>2024-01-07 16:00:00</t>
  </si>
  <si>
    <t>User_161</t>
  </si>
  <si>
    <t>2024-01-07 16:36:00</t>
  </si>
  <si>
    <t>2024-01-07 15:00:00</t>
  </si>
  <si>
    <t>User_160</t>
  </si>
  <si>
    <t>2024-01-07 17:47:00</t>
  </si>
  <si>
    <t>2024-01-07 14:00:00</t>
  </si>
  <si>
    <t>User_159</t>
  </si>
  <si>
    <t>2024-01-07 16:08:00</t>
  </si>
  <si>
    <t>2024-01-07 13:00:00</t>
  </si>
  <si>
    <t>User_158</t>
  </si>
  <si>
    <t>2024-01-07 13:12:00</t>
  </si>
  <si>
    <t>2024-01-07 12:00:00</t>
  </si>
  <si>
    <t>User_157</t>
  </si>
  <si>
    <t>2024-01-07 11:32:00</t>
  </si>
  <si>
    <t>2024-01-07 11:00:00</t>
  </si>
  <si>
    <t>User_156</t>
  </si>
  <si>
    <t>2024-01-07 10:44:00</t>
  </si>
  <si>
    <t>2024-01-07 10:00:00</t>
  </si>
  <si>
    <t>User_155</t>
  </si>
  <si>
    <t>2024-01-07 11:39:00</t>
  </si>
  <si>
    <t>2024-01-07 09:00:00</t>
  </si>
  <si>
    <t>User_154</t>
  </si>
  <si>
    <t>2024-01-07 11:37:00</t>
  </si>
  <si>
    <t>2024-01-07 08:00:00</t>
  </si>
  <si>
    <t>User_153</t>
  </si>
  <si>
    <t>2024-01-07 07:39:00</t>
  </si>
  <si>
    <t>2024-01-07 07:00:00</t>
  </si>
  <si>
    <t>User_152</t>
  </si>
  <si>
    <t>2024-01-07 07:24:00</t>
  </si>
  <si>
    <t>2024-01-07 06:00:00</t>
  </si>
  <si>
    <t>Station_41</t>
  </si>
  <si>
    <t>User_151</t>
  </si>
  <si>
    <t>2024-01-07 05:00:00</t>
  </si>
  <si>
    <t>User_150</t>
  </si>
  <si>
    <t>2024-01-07 06:37:00</t>
  </si>
  <si>
    <t>2024-01-07 04:00:00</t>
  </si>
  <si>
    <t>User_149</t>
  </si>
  <si>
    <t>2024-01-07 06:50:00</t>
  </si>
  <si>
    <t>2024-01-07 03:00:00</t>
  </si>
  <si>
    <t>User_148</t>
  </si>
  <si>
    <t>2024-01-07 05:01:00</t>
  </si>
  <si>
    <t>2024-01-07 02:00:00</t>
  </si>
  <si>
    <t>User_147</t>
  </si>
  <si>
    <t>2024-01-07 04:33:00</t>
  </si>
  <si>
    <t>2024-01-07 01:00:00</t>
  </si>
  <si>
    <t>User_146</t>
  </si>
  <si>
    <t>2024-01-07 01:27:00</t>
  </si>
  <si>
    <t>2024-01-07 00:00:00</t>
  </si>
  <si>
    <t>User_145</t>
  </si>
  <si>
    <t>2024-01-07 02:18:00</t>
  </si>
  <si>
    <t>2024-01-06 23:00:00</t>
  </si>
  <si>
    <t>User_144</t>
  </si>
  <si>
    <t>2024-01-07 00:55:00</t>
  </si>
  <si>
    <t>2024-01-06 22:00:00</t>
  </si>
  <si>
    <t>User_143</t>
  </si>
  <si>
    <t>2024-01-06 23:50:00</t>
  </si>
  <si>
    <t>2024-01-06 21:00:00</t>
  </si>
  <si>
    <t>User_142</t>
  </si>
  <si>
    <t>2024-01-06 21:02:00</t>
  </si>
  <si>
    <t>2024-01-06 20:00:00</t>
  </si>
  <si>
    <t>User_141</t>
  </si>
  <si>
    <t>2024-01-06 19:00:00</t>
  </si>
  <si>
    <t>User_140</t>
  </si>
  <si>
    <t>2024-01-06 19:21:00</t>
  </si>
  <si>
    <t>2024-01-06 18:00:00</t>
  </si>
  <si>
    <t>User_139</t>
  </si>
  <si>
    <t>2024-01-06 18:05:00</t>
  </si>
  <si>
    <t>2024-01-06 17:00:00</t>
  </si>
  <si>
    <t>User_138</t>
  </si>
  <si>
    <t>2024-01-06 18:48:00</t>
  </si>
  <si>
    <t>2024-01-06 16:00:00</t>
  </si>
  <si>
    <t>User_137</t>
  </si>
  <si>
    <t>2024-01-06 15:00:00</t>
  </si>
  <si>
    <t>User_136</t>
  </si>
  <si>
    <t>2024-01-06 15:08:00</t>
  </si>
  <si>
    <t>2024-01-06 14:00:00</t>
  </si>
  <si>
    <t>User_135</t>
  </si>
  <si>
    <t>2024-01-06 16:19:00</t>
  </si>
  <si>
    <t>2024-01-06 13:00:00</t>
  </si>
  <si>
    <t>User_134</t>
  </si>
  <si>
    <t>2024-01-06 12:41:00</t>
  </si>
  <si>
    <t>2024-01-06 12:00:00</t>
  </si>
  <si>
    <t>User_133</t>
  </si>
  <si>
    <t>2024-01-06 11:40:00</t>
  </si>
  <si>
    <t>2024-01-06 11:00:00</t>
  </si>
  <si>
    <t>User_132</t>
  </si>
  <si>
    <t>2024-01-06 13:15:00</t>
  </si>
  <si>
    <t>2024-01-06 10:00:00</t>
  </si>
  <si>
    <t>User_131</t>
  </si>
  <si>
    <t>2024-01-06 12:53:00</t>
  </si>
  <si>
    <t>2024-01-06 09:00:00</t>
  </si>
  <si>
    <t>User_130</t>
  </si>
  <si>
    <t>2024-01-06 11:35:00</t>
  </si>
  <si>
    <t>2024-01-06 08:00:00</t>
  </si>
  <si>
    <t>User_129</t>
  </si>
  <si>
    <t>2024-01-06 08:05:00</t>
  </si>
  <si>
    <t>2024-01-06 07:00:00</t>
  </si>
  <si>
    <t>User_128</t>
  </si>
  <si>
    <t>2024-01-06 07:15:00</t>
  </si>
  <si>
    <t>2024-01-06 06:00:00</t>
  </si>
  <si>
    <t>User_127</t>
  </si>
  <si>
    <t>2024-01-06 06:29:00</t>
  </si>
  <si>
    <t>2024-01-06 05:00:00</t>
  </si>
  <si>
    <t>User_126</t>
  </si>
  <si>
    <t>2024-01-06 07:42:00</t>
  </si>
  <si>
    <t>2024-01-06 04:00:00</t>
  </si>
  <si>
    <t>User_125</t>
  </si>
  <si>
    <t>2024-01-06 05:15:00</t>
  </si>
  <si>
    <t>2024-01-06 03:00:00</t>
  </si>
  <si>
    <t>Station_320</t>
  </si>
  <si>
    <t>User_124</t>
  </si>
  <si>
    <t>2024-01-06 05:47:00</t>
  </si>
  <si>
    <t>2024-01-06 02:00:00</t>
  </si>
  <si>
    <t>User_123</t>
  </si>
  <si>
    <t>2024-01-06 03:11:00</t>
  </si>
  <si>
    <t>2024-01-06 01:00:00</t>
  </si>
  <si>
    <t>User_122</t>
  </si>
  <si>
    <t>2024-01-06 03:25:00</t>
  </si>
  <si>
    <t>2024-01-06 00:00:00</t>
  </si>
  <si>
    <t>User_121</t>
  </si>
  <si>
    <t>2024-01-06 00:20:00</t>
  </si>
  <si>
    <t>2024-01-05 23:00:00</t>
  </si>
  <si>
    <t>User_120</t>
  </si>
  <si>
    <t>2024-01-06 01:49:00</t>
  </si>
  <si>
    <t>2024-01-05 22:00:00</t>
  </si>
  <si>
    <t>Station_15</t>
  </si>
  <si>
    <t>User_119</t>
  </si>
  <si>
    <t>2024-01-05 22:59:00</t>
  </si>
  <si>
    <t>2024-01-05 21:00:00</t>
  </si>
  <si>
    <t>User_118</t>
  </si>
  <si>
    <t>2024-01-05 21:48:00</t>
  </si>
  <si>
    <t>2024-01-05 20:00:00</t>
  </si>
  <si>
    <t>User_117</t>
  </si>
  <si>
    <t>2024-01-05 21:34:00</t>
  </si>
  <si>
    <t>2024-01-05 19:00:00</t>
  </si>
  <si>
    <t>User_116</t>
  </si>
  <si>
    <t>2024-01-05 21:02:00</t>
  </si>
  <si>
    <t>2024-01-05 18:00:00</t>
  </si>
  <si>
    <t>User_115</t>
  </si>
  <si>
    <t>2024-01-05 18:57:00</t>
  </si>
  <si>
    <t>2024-01-05 17:00:00</t>
  </si>
  <si>
    <t>User_114</t>
  </si>
  <si>
    <t>2024-01-05 18:14:00</t>
  </si>
  <si>
    <t>2024-01-05 16:00:00</t>
  </si>
  <si>
    <t>User_113</t>
  </si>
  <si>
    <t>2024-01-05 15:51:00</t>
  </si>
  <si>
    <t>2024-01-05 15:00:00</t>
  </si>
  <si>
    <t>User_112</t>
  </si>
  <si>
    <t>2024-01-05 17:27:00</t>
  </si>
  <si>
    <t>2024-01-05 14:00:00</t>
  </si>
  <si>
    <t>User_111</t>
  </si>
  <si>
    <t>2024-01-05 15:43:00</t>
  </si>
  <si>
    <t>2024-01-05 13:00:00</t>
  </si>
  <si>
    <t>Station_495</t>
  </si>
  <si>
    <t>User_110</t>
  </si>
  <si>
    <t>2024-01-05 13:34:00</t>
  </si>
  <si>
    <t>2024-01-05 12:00:00</t>
  </si>
  <si>
    <t>User_109</t>
  </si>
  <si>
    <t>2024-01-05 13:43:00</t>
  </si>
  <si>
    <t>2024-01-05 11:00:00</t>
  </si>
  <si>
    <t>Station_115</t>
  </si>
  <si>
    <t>User_108</t>
  </si>
  <si>
    <t>2024-01-05 11:06:00</t>
  </si>
  <si>
    <t>2024-01-05 10:00:00</t>
  </si>
  <si>
    <t>User_107</t>
  </si>
  <si>
    <t>2024-01-05 12:35:00</t>
  </si>
  <si>
    <t>2024-01-05 09:00:00</t>
  </si>
  <si>
    <t>User_106</t>
  </si>
  <si>
    <t>2024-01-05 11:04:00</t>
  </si>
  <si>
    <t>2024-01-05 08:00:00</t>
  </si>
  <si>
    <t>User_105</t>
  </si>
  <si>
    <t>2024-01-05 07:52:00</t>
  </si>
  <si>
    <t>2024-01-05 07:00:00</t>
  </si>
  <si>
    <t>User_104</t>
  </si>
  <si>
    <t>2024-01-05 08:28:00</t>
  </si>
  <si>
    <t>2024-01-05 06:00:00</t>
  </si>
  <si>
    <t>Station_126</t>
  </si>
  <si>
    <t>User_103</t>
  </si>
  <si>
    <t>2024-01-05 06:12:00</t>
  </si>
  <si>
    <t>2024-01-05 05:00:00</t>
  </si>
  <si>
    <t>User_102</t>
  </si>
  <si>
    <t>2024-01-05 07:53:00</t>
  </si>
  <si>
    <t>2024-01-05 04:00:00</t>
  </si>
  <si>
    <t>User_101</t>
  </si>
  <si>
    <t>2024-01-05 05:09:00</t>
  </si>
  <si>
    <t>2024-01-05 03:00:00</t>
  </si>
  <si>
    <t>User_100</t>
  </si>
  <si>
    <t>2024-01-05 05:47:00</t>
  </si>
  <si>
    <t>2024-01-05 02:00:00</t>
  </si>
  <si>
    <t>User_99</t>
  </si>
  <si>
    <t>2024-01-05 03:33:00</t>
  </si>
  <si>
    <t>2024-01-05 01:00:00</t>
  </si>
  <si>
    <t>User_98</t>
  </si>
  <si>
    <t>2024-01-05 02:16:00</t>
  </si>
  <si>
    <t>2024-01-05 00:00:00</t>
  </si>
  <si>
    <t>User_97</t>
  </si>
  <si>
    <t>2024-01-05 00:43:00</t>
  </si>
  <si>
    <t>2024-01-04 23:00:00</t>
  </si>
  <si>
    <t>User_96</t>
  </si>
  <si>
    <t>2024-01-05 01:51:00</t>
  </si>
  <si>
    <t>2024-01-04 22:00:00</t>
  </si>
  <si>
    <t>User_95</t>
  </si>
  <si>
    <t>2024-01-04 23:30:00</t>
  </si>
  <si>
    <t>2024-01-04 21:00:00</t>
  </si>
  <si>
    <t>Station_6</t>
  </si>
  <si>
    <t>User_94</t>
  </si>
  <si>
    <t>2024-01-04 23:34:00</t>
  </si>
  <si>
    <t>2024-01-04 20:00:00</t>
  </si>
  <si>
    <t>Station_224</t>
  </si>
  <si>
    <t>User_93</t>
  </si>
  <si>
    <t>2024-01-04 22:52:00</t>
  </si>
  <si>
    <t>2024-01-04 19:00:00</t>
  </si>
  <si>
    <t>User_92</t>
  </si>
  <si>
    <t>2024-01-04 21:41:00</t>
  </si>
  <si>
    <t>2024-01-04 18:00:00</t>
  </si>
  <si>
    <t>Station_270</t>
  </si>
  <si>
    <t>User_91</t>
  </si>
  <si>
    <t>2024-01-04 18:53:00</t>
  </si>
  <si>
    <t>2024-01-04 17:00:00</t>
  </si>
  <si>
    <t>User_90</t>
  </si>
  <si>
    <t>2024-01-04 17:56:00</t>
  </si>
  <si>
    <t>2024-01-04 16:00:00</t>
  </si>
  <si>
    <t>User_89</t>
  </si>
  <si>
    <t>2024-01-04 16:26:00</t>
  </si>
  <si>
    <t>2024-01-04 15:00:00</t>
  </si>
  <si>
    <t>User_88</t>
  </si>
  <si>
    <t>2024-01-04 15:54:00</t>
  </si>
  <si>
    <t>2024-01-04 14:00:00</t>
  </si>
  <si>
    <t>User_87</t>
  </si>
  <si>
    <t>2024-01-04 13:00:00</t>
  </si>
  <si>
    <t>User_86</t>
  </si>
  <si>
    <t>2024-01-04 13:09:00</t>
  </si>
  <si>
    <t>2024-01-04 12:00:00</t>
  </si>
  <si>
    <t>User_85</t>
  </si>
  <si>
    <t>2024-01-04 13:54:00</t>
  </si>
  <si>
    <t>2024-01-04 11:00:00</t>
  </si>
  <si>
    <t>User_84</t>
  </si>
  <si>
    <t>2024-01-04 13:20:00</t>
  </si>
  <si>
    <t>2024-01-04 10:00:00</t>
  </si>
  <si>
    <t>User_83</t>
  </si>
  <si>
    <t>2024-01-04 12:21:00</t>
  </si>
  <si>
    <t>2024-01-04 09:00:00</t>
  </si>
  <si>
    <t>User_82</t>
  </si>
  <si>
    <t>2024-01-04 11:05:00</t>
  </si>
  <si>
    <t>2024-01-04 08:00:00</t>
  </si>
  <si>
    <t>User_81</t>
  </si>
  <si>
    <t>2024-01-04 07:41:00</t>
  </si>
  <si>
    <t>2024-01-04 07:00:00</t>
  </si>
  <si>
    <t>User_80</t>
  </si>
  <si>
    <t>2024-01-04 09:55:00</t>
  </si>
  <si>
    <t>2024-01-04 06:00:00</t>
  </si>
  <si>
    <t>User_79</t>
  </si>
  <si>
    <t>2024-01-04 08:40:00</t>
  </si>
  <si>
    <t>2024-01-04 05:00:00</t>
  </si>
  <si>
    <t>User_78</t>
  </si>
  <si>
    <t>2024-01-04 05:17:00</t>
  </si>
  <si>
    <t>2024-01-04 04:00:00</t>
  </si>
  <si>
    <t>User_77</t>
  </si>
  <si>
    <t>2024-01-04 05:03:00</t>
  </si>
  <si>
    <t>2024-01-04 03:00:00</t>
  </si>
  <si>
    <t>User_76</t>
  </si>
  <si>
    <t>2024-01-04 04:22:00</t>
  </si>
  <si>
    <t>2024-01-04 02:00:00</t>
  </si>
  <si>
    <t>User_75</t>
  </si>
  <si>
    <t>2024-01-04 02:32:00</t>
  </si>
  <si>
    <t>2024-01-04 01:00:00</t>
  </si>
  <si>
    <t>User_74</t>
  </si>
  <si>
    <t>2024-01-04 02:24:00</t>
  </si>
  <si>
    <t>2024-01-04 00:00:00</t>
  </si>
  <si>
    <t>User_73</t>
  </si>
  <si>
    <t>2024-01-04 00:36:00</t>
  </si>
  <si>
    <t>2024-01-03 23:00:00</t>
  </si>
  <si>
    <t>User_72</t>
  </si>
  <si>
    <t>2024-01-04 01:01:00</t>
  </si>
  <si>
    <t>2024-01-03 22:00:00</t>
  </si>
  <si>
    <t>User_71</t>
  </si>
  <si>
    <t>2024-01-03 22:47:00</t>
  </si>
  <si>
    <t>2024-01-03 21:00:00</t>
  </si>
  <si>
    <t>User_70</t>
  </si>
  <si>
    <t>2024-01-03 22:37:00</t>
  </si>
  <si>
    <t>2024-01-03 20:00:00</t>
  </si>
  <si>
    <t>User_69</t>
  </si>
  <si>
    <t>2024-01-03 21:30:00</t>
  </si>
  <si>
    <t>2024-01-03 19:00:00</t>
  </si>
  <si>
    <t>User_68</t>
  </si>
  <si>
    <t>2024-01-03 21:04:00</t>
  </si>
  <si>
    <t>2024-01-03 18:00:00</t>
  </si>
  <si>
    <t>User_67</t>
  </si>
  <si>
    <t>2024-01-03 18:46:00</t>
  </si>
  <si>
    <t>2024-01-03 17:00:00</t>
  </si>
  <si>
    <t>User_66</t>
  </si>
  <si>
    <t>2024-01-03 18:42:00</t>
  </si>
  <si>
    <t>2024-01-03 16:00:00</t>
  </si>
  <si>
    <t>User_65</t>
  </si>
  <si>
    <t>2024-01-03 16:02:00</t>
  </si>
  <si>
    <t>2024-01-03 15:00:00</t>
  </si>
  <si>
    <t>User_64</t>
  </si>
  <si>
    <t>2024-01-03 16:50:00</t>
  </si>
  <si>
    <t>2024-01-03 14:00:00</t>
  </si>
  <si>
    <t>User_63</t>
  </si>
  <si>
    <t>2024-01-03 13:00:00</t>
  </si>
  <si>
    <t>User_62</t>
  </si>
  <si>
    <t>2024-01-03 14:22:00</t>
  </si>
  <si>
    <t>2024-01-03 12:00:00</t>
  </si>
  <si>
    <t>User_61</t>
  </si>
  <si>
    <t>2024-01-03 12:15:00</t>
  </si>
  <si>
    <t>2024-01-03 11:00:00</t>
  </si>
  <si>
    <t>User_60</t>
  </si>
  <si>
    <t>2024-01-03 12:59:00</t>
  </si>
  <si>
    <t>2024-01-03 10:00:00</t>
  </si>
  <si>
    <t>User_59</t>
  </si>
  <si>
    <t>2024-01-03 09:00:00</t>
  </si>
  <si>
    <t>User_58</t>
  </si>
  <si>
    <t>2024-01-03 11:51:00</t>
  </si>
  <si>
    <t>2024-01-03 08:00:00</t>
  </si>
  <si>
    <t>Station_317</t>
  </si>
  <si>
    <t>User_57</t>
  </si>
  <si>
    <t>2024-01-03 09:33:00</t>
  </si>
  <si>
    <t>2024-01-03 07:00:00</t>
  </si>
  <si>
    <t>User_56</t>
  </si>
  <si>
    <t>2024-01-03 07:55:00</t>
  </si>
  <si>
    <t>2024-01-03 06:00:00</t>
  </si>
  <si>
    <t>User_55</t>
  </si>
  <si>
    <t>2024-01-03 06:48:00</t>
  </si>
  <si>
    <t>2024-01-03 05:00:00</t>
  </si>
  <si>
    <t>User_54</t>
  </si>
  <si>
    <t>2024-01-03 05:35:00</t>
  </si>
  <si>
    <t>2024-01-03 04:00:00</t>
  </si>
  <si>
    <t>User_53</t>
  </si>
  <si>
    <t>2024-01-03 05:06:00</t>
  </si>
  <si>
    <t>2024-01-03 03:00:00</t>
  </si>
  <si>
    <t>User_52</t>
  </si>
  <si>
    <t>2024-01-03 02:48:00</t>
  </si>
  <si>
    <t>2024-01-03 02:00:00</t>
  </si>
  <si>
    <t>User_51</t>
  </si>
  <si>
    <t>2024-01-03 03:40:00</t>
  </si>
  <si>
    <t>2024-01-03 01:00:00</t>
  </si>
  <si>
    <t>User_50</t>
  </si>
  <si>
    <t>2024-01-03 01:57:00</t>
  </si>
  <si>
    <t>2024-01-03 00:00:00</t>
  </si>
  <si>
    <t>User_49</t>
  </si>
  <si>
    <t>2024-01-02 23:37:00</t>
  </si>
  <si>
    <t>2024-01-02 23:00:00</t>
  </si>
  <si>
    <t>User_48</t>
  </si>
  <si>
    <t>2024-01-03 01:06:00</t>
  </si>
  <si>
    <t>2024-01-02 22:00:00</t>
  </si>
  <si>
    <t>User_47</t>
  </si>
  <si>
    <t>2024-01-02 22:53:00</t>
  </si>
  <si>
    <t>2024-01-02 21:00:00</t>
  </si>
  <si>
    <t>User_46</t>
  </si>
  <si>
    <t>2024-01-02 22:29:00</t>
  </si>
  <si>
    <t>2024-01-02 20:00:00</t>
  </si>
  <si>
    <t>User_45</t>
  </si>
  <si>
    <t>2024-01-02 19:45:00</t>
  </si>
  <si>
    <t>2024-01-02 19:00:00</t>
  </si>
  <si>
    <t>User_44</t>
  </si>
  <si>
    <t>2024-01-02 20:53:00</t>
  </si>
  <si>
    <t>2024-01-02 18:00:00</t>
  </si>
  <si>
    <t>User_43</t>
  </si>
  <si>
    <t>2024-01-02 18:15:00</t>
  </si>
  <si>
    <t>2024-01-02 17:00:00</t>
  </si>
  <si>
    <t>User_42</t>
  </si>
  <si>
    <t>2024-01-02 18:58:00</t>
  </si>
  <si>
    <t>2024-01-02 16:00:00</t>
  </si>
  <si>
    <t>User_41</t>
  </si>
  <si>
    <t>2024-01-02 16:50:00</t>
  </si>
  <si>
    <t>2024-01-02 15:00:00</t>
  </si>
  <si>
    <t>User_40</t>
  </si>
  <si>
    <t>2024-01-02 15:25:00</t>
  </si>
  <si>
    <t>2024-01-02 14:00:00</t>
  </si>
  <si>
    <t>User_39</t>
  </si>
  <si>
    <t>2024-01-02 13:43:00</t>
  </si>
  <si>
    <t>2024-01-02 13:00:00</t>
  </si>
  <si>
    <t>User_38</t>
  </si>
  <si>
    <t>2024-01-02 15:10:00</t>
  </si>
  <si>
    <t>2024-01-02 12:00:00</t>
  </si>
  <si>
    <t>User_37</t>
  </si>
  <si>
    <t>2024-01-02 14:16:00</t>
  </si>
  <si>
    <t>2024-01-02 11:00:00</t>
  </si>
  <si>
    <t>User_36</t>
  </si>
  <si>
    <t>2024-01-02 13:32:00</t>
  </si>
  <si>
    <t>2024-01-02 10:00:00</t>
  </si>
  <si>
    <t>User_35</t>
  </si>
  <si>
    <t>2024-01-02 12:03:00</t>
  </si>
  <si>
    <t>2024-01-02 09:00:00</t>
  </si>
  <si>
    <t>User_34</t>
  </si>
  <si>
    <t>2024-01-02 09:58:00</t>
  </si>
  <si>
    <t>2024-01-02 08:00:00</t>
  </si>
  <si>
    <t>User_33</t>
  </si>
  <si>
    <t>2024-01-02 09:27:00</t>
  </si>
  <si>
    <t>2024-01-02 07:00:00</t>
  </si>
  <si>
    <t>User_32</t>
  </si>
  <si>
    <t>2024-01-02 09:54:00</t>
  </si>
  <si>
    <t>2024-01-02 06:00:00</t>
  </si>
  <si>
    <t>User_31</t>
  </si>
  <si>
    <t>2024-01-02 07:58:00</t>
  </si>
  <si>
    <t>2024-01-02 05:00:00</t>
  </si>
  <si>
    <t>User_30</t>
  </si>
  <si>
    <t>2024-01-02 04:35:00</t>
  </si>
  <si>
    <t>2024-01-02 04:00:00</t>
  </si>
  <si>
    <t>User_29</t>
  </si>
  <si>
    <t>2024-01-02 06:13:00</t>
  </si>
  <si>
    <t>2024-01-02 03:00:00</t>
  </si>
  <si>
    <t>Station_340</t>
  </si>
  <si>
    <t>User_28</t>
  </si>
  <si>
    <t>2024-01-02 02:33:00</t>
  </si>
  <si>
    <t>2024-01-02 02:00:00</t>
  </si>
  <si>
    <t>Station_361</t>
  </si>
  <si>
    <t>User_27</t>
  </si>
  <si>
    <t>2024-01-02 03:42:00</t>
  </si>
  <si>
    <t>2024-01-02 01:00:00</t>
  </si>
  <si>
    <t>User_26</t>
  </si>
  <si>
    <t>2024-01-02 01:55:00</t>
  </si>
  <si>
    <t>2024-01-02 00:00:00</t>
  </si>
  <si>
    <t>User_25</t>
  </si>
  <si>
    <t>2024-01-01 23:31:00</t>
  </si>
  <si>
    <t>2024-01-01 23:00:00</t>
  </si>
  <si>
    <t>User_24</t>
  </si>
  <si>
    <t>2024-01-02 01:02:00</t>
  </si>
  <si>
    <t>2024-01-01 22:00:00</t>
  </si>
  <si>
    <t>User_23</t>
  </si>
  <si>
    <t>2024-01-01 22:55:00</t>
  </si>
  <si>
    <t>2024-01-01 21:00:00</t>
  </si>
  <si>
    <t>User_22</t>
  </si>
  <si>
    <t>2024-01-01 22:54:00</t>
  </si>
  <si>
    <t>2024-01-01 20:00:00</t>
  </si>
  <si>
    <t>User_21</t>
  </si>
  <si>
    <t>2024-01-01 20:22:00</t>
  </si>
  <si>
    <t>2024-01-01 19:00:00</t>
  </si>
  <si>
    <t>User_20</t>
  </si>
  <si>
    <t>2024-01-01 21:03:00</t>
  </si>
  <si>
    <t>2024-01-01 18:00:00</t>
  </si>
  <si>
    <t>User_19</t>
  </si>
  <si>
    <t>2024-01-01 20:13:00</t>
  </si>
  <si>
    <t>2024-01-01 17:00:00</t>
  </si>
  <si>
    <t>User_18</t>
  </si>
  <si>
    <t>2024-01-01 18:02:00</t>
  </si>
  <si>
    <t>2024-01-01 16:00:00</t>
  </si>
  <si>
    <t>User_17</t>
  </si>
  <si>
    <t>2024-01-01 17:19:00</t>
  </si>
  <si>
    <t>2024-01-01 15:00:00</t>
  </si>
  <si>
    <t>User_16</t>
  </si>
  <si>
    <t>2024-01-01 17:32:00</t>
  </si>
  <si>
    <t>2024-01-01 14:00:00</t>
  </si>
  <si>
    <t>User_15</t>
  </si>
  <si>
    <t>2024-01-01 15:54:00</t>
  </si>
  <si>
    <t>2024-01-01 13:00:00</t>
  </si>
  <si>
    <t>User_14</t>
  </si>
  <si>
    <t>2024-01-01 12:00:00</t>
  </si>
  <si>
    <t>User_13</t>
  </si>
  <si>
    <t>2024-01-01 14:55:00</t>
  </si>
  <si>
    <t>2024-01-01 11:00:00</t>
  </si>
  <si>
    <t>User_12</t>
  </si>
  <si>
    <t>2024-01-01 13:59:00</t>
  </si>
  <si>
    <t>2024-01-01 10:00:00</t>
  </si>
  <si>
    <t>User_11</t>
  </si>
  <si>
    <t>2024-01-01 12:44:00</t>
  </si>
  <si>
    <t>2024-01-01 09:00:00</t>
  </si>
  <si>
    <t>User_10</t>
  </si>
  <si>
    <t>2024-01-01 09:21:00</t>
  </si>
  <si>
    <t>2024-01-01 08:00:00</t>
  </si>
  <si>
    <t>User_9</t>
  </si>
  <si>
    <t>2024-01-01 10:42:00</t>
  </si>
  <si>
    <t>2024-01-01 07:00:00</t>
  </si>
  <si>
    <t>User_8</t>
  </si>
  <si>
    <t>2024-01-01 07:53:00</t>
  </si>
  <si>
    <t>2024-01-01 06:00:00</t>
  </si>
  <si>
    <t>User_7</t>
  </si>
  <si>
    <t>2024-01-01 07:10:00</t>
  </si>
  <si>
    <t>2024-01-01 05:00:00</t>
  </si>
  <si>
    <t>User_6</t>
  </si>
  <si>
    <t>2024-01-01 05:46:00</t>
  </si>
  <si>
    <t>2024-01-01 04:00:00</t>
  </si>
  <si>
    <t>User_5</t>
  </si>
  <si>
    <t>2024-01-01 06:42:00</t>
  </si>
  <si>
    <t>2024-01-01 03:00:00</t>
  </si>
  <si>
    <t>User_4</t>
  </si>
  <si>
    <t>2024-01-01 04:48:00</t>
  </si>
  <si>
    <t>2024-01-01 02:00:00</t>
  </si>
  <si>
    <t>User_3</t>
  </si>
  <si>
    <t>2024-01-01 03:01:00</t>
  </si>
  <si>
    <t>2024-01-01 01:00:00</t>
  </si>
  <si>
    <t>User_2</t>
  </si>
  <si>
    <t>2024-01-01 00:39:00</t>
  </si>
  <si>
    <t>2024-01-01 00:00:00</t>
  </si>
  <si>
    <t>User_1</t>
  </si>
  <si>
    <t>User Type</t>
  </si>
  <si>
    <t>Charger Type</t>
  </si>
  <si>
    <t>Vehicle Age (years)</t>
  </si>
  <si>
    <t>Distance Driven (since last charge) (km)</t>
  </si>
  <si>
    <t>Day of Week</t>
  </si>
  <si>
    <t>Time of Day</t>
  </si>
  <si>
    <t>Charging Rate (kW)</t>
  </si>
  <si>
    <t>Charging End Time</t>
  </si>
  <si>
    <t>Charging Start Time</t>
  </si>
  <si>
    <t>Charging Station ID</t>
  </si>
  <si>
    <t>Battery Capacity (kWh)</t>
  </si>
  <si>
    <t>Vehicle Model</t>
  </si>
  <si>
    <t>User ID</t>
  </si>
  <si>
    <t>correlacion entre temperatura y eficiencia energetica</t>
  </si>
  <si>
    <t>energia consumida y distancia recorrida</t>
  </si>
  <si>
    <t>coeficiente de correlacion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</si>
</sst>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2" fillId="0" borderId="0" xfId="1"/>
    <xf numFmtId="49" fontId="2" fillId="0" borderId="0" xfId="1" applyNumberFormat="1"/>
  </cellXfs>
  <cellStyles count="2">
    <cellStyle name="Normal" xfId="0" builtinId="0"/>
    <cellStyle name="Normal 2" xfId="1" xr:uid="{77AAFBEC-6584-400E-B7C4-5B45D079786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PA">
                <a:solidFill>
                  <a:schemeClr val="bg1"/>
                </a:solidFill>
              </a:rPr>
              <a:t> Charging</a:t>
            </a:r>
            <a:r>
              <a:rPr lang="es-PA" baseline="0">
                <a:solidFill>
                  <a:schemeClr val="bg1"/>
                </a:solidFill>
              </a:rPr>
              <a:t> Duration (Hours)</a:t>
            </a:r>
          </a:p>
        </c:rich>
      </c:tx>
      <c:overlay val="0"/>
      <c:spPr>
        <a:solidFill>
          <a:schemeClr val="accent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[1]af0c0a2f203bd667b11c0fc2878b7b8!$I$2:$I$1321</c:f>
              <c:numCache>
                <c:formatCode>General</c:formatCode>
                <c:ptCount val="1320"/>
                <c:pt idx="0">
                  <c:v>0.59136342535850095</c:v>
                </c:pt>
                <c:pt idx="1">
                  <c:v>3.1336520526880798</c:v>
                </c:pt>
                <c:pt idx="2">
                  <c:v>2.4526527258367801</c:v>
                </c:pt>
                <c:pt idx="3">
                  <c:v>1.26643080462045</c:v>
                </c:pt>
                <c:pt idx="4">
                  <c:v>2.0197650865894601</c:v>
                </c:pt>
                <c:pt idx="5">
                  <c:v>1.1676401541014201</c:v>
                </c:pt>
                <c:pt idx="6">
                  <c:v>3.5396190263161502</c:v>
                </c:pt>
                <c:pt idx="7">
                  <c:v>2.6553964456130199</c:v>
                </c:pt>
                <c:pt idx="8">
                  <c:v>1.72420359913277</c:v>
                </c:pt>
                <c:pt idx="9">
                  <c:v>2.0268746909843598</c:v>
                </c:pt>
                <c:pt idx="10">
                  <c:v>2.6486354477276999</c:v>
                </c:pt>
                <c:pt idx="11">
                  <c:v>2.0578886215204499</c:v>
                </c:pt>
                <c:pt idx="12">
                  <c:v>3.0655847520227999</c:v>
                </c:pt>
                <c:pt idx="13">
                  <c:v>3.5909657181461001</c:v>
                </c:pt>
                <c:pt idx="14">
                  <c:v>3.4218093378407501</c:v>
                </c:pt>
                <c:pt idx="15">
                  <c:v>2.7032861275342701</c:v>
                </c:pt>
                <c:pt idx="16">
                  <c:v>3.4586802787724502</c:v>
                </c:pt>
                <c:pt idx="17">
                  <c:v>0.84821826781830401</c:v>
                </c:pt>
                <c:pt idx="18">
                  <c:v>0.80753215826180003</c:v>
                </c:pt>
                <c:pt idx="19">
                  <c:v>2.5809253540076602</c:v>
                </c:pt>
                <c:pt idx="20">
                  <c:v>3.1688728921890701</c:v>
                </c:pt>
                <c:pt idx="21">
                  <c:v>2.93176149509575</c:v>
                </c:pt>
                <c:pt idx="22">
                  <c:v>2.5628173042684099</c:v>
                </c:pt>
                <c:pt idx="23">
                  <c:v>2.0714292092234401</c:v>
                </c:pt>
                <c:pt idx="24">
                  <c:v>0.95713766012646395</c:v>
                </c:pt>
                <c:pt idx="25">
                  <c:v>3.6041735353726199</c:v>
                </c:pt>
                <c:pt idx="26">
                  <c:v>3.6525403354339399</c:v>
                </c:pt>
                <c:pt idx="27">
                  <c:v>1.54771371769637</c:v>
                </c:pt>
                <c:pt idx="28">
                  <c:v>2.4396779381538898</c:v>
                </c:pt>
                <c:pt idx="29">
                  <c:v>3.1532572549728002</c:v>
                </c:pt>
                <c:pt idx="30">
                  <c:v>1.4355327872677699</c:v>
                </c:pt>
                <c:pt idx="31">
                  <c:v>2.00766405426607</c:v>
                </c:pt>
                <c:pt idx="32">
                  <c:v>1.3069272717462801</c:v>
                </c:pt>
                <c:pt idx="33">
                  <c:v>0.99910018840391701</c:v>
                </c:pt>
                <c:pt idx="34">
                  <c:v>1.87358159703978</c:v>
                </c:pt>
                <c:pt idx="35">
                  <c:v>2.8916769844807502</c:v>
                </c:pt>
                <c:pt idx="36">
                  <c:v>3.4700034335371601</c:v>
                </c:pt>
                <c:pt idx="37">
                  <c:v>1.0404523051899699</c:v>
                </c:pt>
                <c:pt idx="38">
                  <c:v>1.2804107080349401</c:v>
                </c:pt>
                <c:pt idx="39">
                  <c:v>3.2424460582484902</c:v>
                </c:pt>
                <c:pt idx="40">
                  <c:v>1.9623405401552501</c:v>
                </c:pt>
                <c:pt idx="41">
                  <c:v>2.3977153605176</c:v>
                </c:pt>
                <c:pt idx="42">
                  <c:v>1.3738813579317899</c:v>
                </c:pt>
                <c:pt idx="43">
                  <c:v>3.0302026852302699</c:v>
                </c:pt>
                <c:pt idx="44">
                  <c:v>3.2960565891440901</c:v>
                </c:pt>
                <c:pt idx="45">
                  <c:v>3.8779924525818998</c:v>
                </c:pt>
                <c:pt idx="46">
                  <c:v>2.1051170788531999</c:v>
                </c:pt>
                <c:pt idx="47">
                  <c:v>1.6336686079712099</c:v>
                </c:pt>
                <c:pt idx="48">
                  <c:v>1.74343526320067</c:v>
                </c:pt>
                <c:pt idx="49">
                  <c:v>2.2095428234972498</c:v>
                </c:pt>
                <c:pt idx="50">
                  <c:v>0.51237818296128601</c:v>
                </c:pt>
                <c:pt idx="51">
                  <c:v>1.8892615183452199</c:v>
                </c:pt>
                <c:pt idx="52">
                  <c:v>3.3138023577161801</c:v>
                </c:pt>
                <c:pt idx="53">
                  <c:v>1.9113031543827901</c:v>
                </c:pt>
                <c:pt idx="54">
                  <c:v>3.3140797633169599</c:v>
                </c:pt>
                <c:pt idx="55">
                  <c:v>1.67835841988792</c:v>
                </c:pt>
                <c:pt idx="56">
                  <c:v>3.8734499805785099</c:v>
                </c:pt>
                <c:pt idx="57">
                  <c:v>0.91790224726709801</c:v>
                </c:pt>
                <c:pt idx="58">
                  <c:v>1.28528389692333</c:v>
                </c:pt>
                <c:pt idx="59">
                  <c:v>2.4137549368989899</c:v>
                </c:pt>
                <c:pt idx="60">
                  <c:v>2.0821000071264</c:v>
                </c:pt>
                <c:pt idx="61">
                  <c:v>2.11789334995435</c:v>
                </c:pt>
                <c:pt idx="62">
                  <c:v>0.65050757905600198</c:v>
                </c:pt>
                <c:pt idx="63">
                  <c:v>2.4820906753168699</c:v>
                </c:pt>
                <c:pt idx="64">
                  <c:v>2.1234202003251799</c:v>
                </c:pt>
                <c:pt idx="65">
                  <c:v>1.2796206959579599</c:v>
                </c:pt>
                <c:pt idx="66">
                  <c:v>1.60909943260295</c:v>
                </c:pt>
                <c:pt idx="67">
                  <c:v>0.85758246483497702</c:v>
                </c:pt>
                <c:pt idx="68">
                  <c:v>1.7029748224746599</c:v>
                </c:pt>
                <c:pt idx="69">
                  <c:v>3.6080309610092298</c:v>
                </c:pt>
                <c:pt idx="70">
                  <c:v>3.2801429687726902</c:v>
                </c:pt>
                <c:pt idx="71">
                  <c:v>0.94727720890237699</c:v>
                </c:pt>
                <c:pt idx="72">
                  <c:v>1.5694707135749999</c:v>
                </c:pt>
                <c:pt idx="73">
                  <c:v>0.581504778049037</c:v>
                </c:pt>
                <c:pt idx="74">
                  <c:v>2.28524216132748</c:v>
                </c:pt>
                <c:pt idx="75">
                  <c:v>3.5206903759058199</c:v>
                </c:pt>
                <c:pt idx="76">
                  <c:v>3.8651361066785399</c:v>
                </c:pt>
                <c:pt idx="77">
                  <c:v>3.3409975920229198</c:v>
                </c:pt>
                <c:pt idx="78">
                  <c:v>1.0288186666188499</c:v>
                </c:pt>
                <c:pt idx="79">
                  <c:v>3.7293653998348399</c:v>
                </c:pt>
                <c:pt idx="80">
                  <c:v>0.69175536423719797</c:v>
                </c:pt>
                <c:pt idx="81">
                  <c:v>2.7255608456585199</c:v>
                </c:pt>
                <c:pt idx="82">
                  <c:v>0.80706874541944595</c:v>
                </c:pt>
                <c:pt idx="83">
                  <c:v>3.4086383448749502</c:v>
                </c:pt>
                <c:pt idx="84">
                  <c:v>1.2611172925698599</c:v>
                </c:pt>
                <c:pt idx="85">
                  <c:v>1.8944268875741099</c:v>
                </c:pt>
                <c:pt idx="86">
                  <c:v>3.3669557754635</c:v>
                </c:pt>
                <c:pt idx="87">
                  <c:v>2.60647962916231</c:v>
                </c:pt>
                <c:pt idx="88">
                  <c:v>1.46965958699198</c:v>
                </c:pt>
                <c:pt idx="89">
                  <c:v>2.5431396607407502</c:v>
                </c:pt>
                <c:pt idx="90">
                  <c:v>1.0796586545757101</c:v>
                </c:pt>
                <c:pt idx="91">
                  <c:v>2.9303906461797</c:v>
                </c:pt>
                <c:pt idx="92">
                  <c:v>0.92948655375563405</c:v>
                </c:pt>
                <c:pt idx="93">
                  <c:v>3.5150120063589601</c:v>
                </c:pt>
                <c:pt idx="94">
                  <c:v>2.3423957855284598</c:v>
                </c:pt>
                <c:pt idx="95">
                  <c:v>1.3824979123262799</c:v>
                </c:pt>
                <c:pt idx="96">
                  <c:v>3.8290118099189501</c:v>
                </c:pt>
                <c:pt idx="97">
                  <c:v>0.69028162454064301</c:v>
                </c:pt>
                <c:pt idx="98">
                  <c:v>3.3483906503454701</c:v>
                </c:pt>
                <c:pt idx="99">
                  <c:v>3.6213171012978602</c:v>
                </c:pt>
                <c:pt idx="100">
                  <c:v>0.65258222627408002</c:v>
                </c:pt>
                <c:pt idx="101">
                  <c:v>4.1230643955847297</c:v>
                </c:pt>
                <c:pt idx="102">
                  <c:v>3.1185084418609899</c:v>
                </c:pt>
                <c:pt idx="103">
                  <c:v>1.95617816797869</c:v>
                </c:pt>
                <c:pt idx="104">
                  <c:v>2.5255130370658301</c:v>
                </c:pt>
                <c:pt idx="105">
                  <c:v>3.6044547433316199</c:v>
                </c:pt>
                <c:pt idx="106">
                  <c:v>1.48780008641339</c:v>
                </c:pt>
                <c:pt idx="107">
                  <c:v>3.1462506357761701</c:v>
                </c:pt>
                <c:pt idx="108">
                  <c:v>3.0690152270986202</c:v>
                </c:pt>
                <c:pt idx="109">
                  <c:v>3.2925765165520202</c:v>
                </c:pt>
                <c:pt idx="110">
                  <c:v>0.91115179095500698</c:v>
                </c:pt>
                <c:pt idx="111">
                  <c:v>2.4307933707666001</c:v>
                </c:pt>
                <c:pt idx="112">
                  <c:v>2.44934645451257</c:v>
                </c:pt>
                <c:pt idx="113">
                  <c:v>1.8374020257833199</c:v>
                </c:pt>
                <c:pt idx="114">
                  <c:v>1.40588991072839</c:v>
                </c:pt>
                <c:pt idx="115">
                  <c:v>2.4636849383335799</c:v>
                </c:pt>
                <c:pt idx="116">
                  <c:v>2.7822095659811898</c:v>
                </c:pt>
                <c:pt idx="117">
                  <c:v>3.1882589503371701</c:v>
                </c:pt>
                <c:pt idx="118">
                  <c:v>3.4625715408341602</c:v>
                </c:pt>
                <c:pt idx="119">
                  <c:v>1.1768393082458899</c:v>
                </c:pt>
                <c:pt idx="120">
                  <c:v>1.42565255137949</c:v>
                </c:pt>
                <c:pt idx="121">
                  <c:v>1.92574184070307</c:v>
                </c:pt>
                <c:pt idx="122">
                  <c:v>3.3183683043720298</c:v>
                </c:pt>
                <c:pt idx="123">
                  <c:v>3.4168695993661098</c:v>
                </c:pt>
                <c:pt idx="124">
                  <c:v>3.1900131034328898</c:v>
                </c:pt>
                <c:pt idx="125">
                  <c:v>1.29185471166487</c:v>
                </c:pt>
                <c:pt idx="126">
                  <c:v>3.6238982688616299</c:v>
                </c:pt>
                <c:pt idx="127">
                  <c:v>2.5787324461149201</c:v>
                </c:pt>
                <c:pt idx="128">
                  <c:v>3.1406501625078298</c:v>
                </c:pt>
                <c:pt idx="129">
                  <c:v>3.5367541151920001</c:v>
                </c:pt>
                <c:pt idx="130">
                  <c:v>3.80489963875978</c:v>
                </c:pt>
                <c:pt idx="131">
                  <c:v>3.3580146467574798</c:v>
                </c:pt>
                <c:pt idx="132">
                  <c:v>2.0662813799021902</c:v>
                </c:pt>
                <c:pt idx="133">
                  <c:v>3.62560485330089</c:v>
                </c:pt>
                <c:pt idx="134">
                  <c:v>3.2947308673429698</c:v>
                </c:pt>
                <c:pt idx="135">
                  <c:v>0.56393793563386796</c:v>
                </c:pt>
                <c:pt idx="136">
                  <c:v>0.64867568321130298</c:v>
                </c:pt>
                <c:pt idx="137">
                  <c:v>1.26742995557403</c:v>
                </c:pt>
                <c:pt idx="138">
                  <c:v>2.9654194045690101</c:v>
                </c:pt>
                <c:pt idx="139">
                  <c:v>3.0623442943794199</c:v>
                </c:pt>
                <c:pt idx="140">
                  <c:v>1.2995270359925599</c:v>
                </c:pt>
                <c:pt idx="141">
                  <c:v>2.8457057026921899</c:v>
                </c:pt>
                <c:pt idx="142">
                  <c:v>2.0735530968912199</c:v>
                </c:pt>
                <c:pt idx="143">
                  <c:v>2.8560625647309199</c:v>
                </c:pt>
                <c:pt idx="144">
                  <c:v>1.5169722905210901</c:v>
                </c:pt>
                <c:pt idx="145">
                  <c:v>3.6354898995298601</c:v>
                </c:pt>
                <c:pt idx="146">
                  <c:v>1.0613444684528499</c:v>
                </c:pt>
                <c:pt idx="147">
                  <c:v>3.8843298731684701</c:v>
                </c:pt>
                <c:pt idx="148">
                  <c:v>2.0192284141917001</c:v>
                </c:pt>
                <c:pt idx="149">
                  <c:v>1.2769826575664101</c:v>
                </c:pt>
                <c:pt idx="150">
                  <c:v>2.4966027035075098</c:v>
                </c:pt>
                <c:pt idx="151">
                  <c:v>2.5532165954055599</c:v>
                </c:pt>
                <c:pt idx="152">
                  <c:v>3.3208353893211902</c:v>
                </c:pt>
                <c:pt idx="153">
                  <c:v>1.3517035922154299</c:v>
                </c:pt>
                <c:pt idx="154">
                  <c:v>3.2543625444489299</c:v>
                </c:pt>
                <c:pt idx="155">
                  <c:v>3.43682024528237</c:v>
                </c:pt>
                <c:pt idx="156">
                  <c:v>2.71910637411762</c:v>
                </c:pt>
                <c:pt idx="157">
                  <c:v>0.84196123885376195</c:v>
                </c:pt>
                <c:pt idx="158">
                  <c:v>1.9925427835235101</c:v>
                </c:pt>
                <c:pt idx="159">
                  <c:v>5.2203593752244402</c:v>
                </c:pt>
                <c:pt idx="160">
                  <c:v>3.7364814721594999</c:v>
                </c:pt>
                <c:pt idx="161">
                  <c:v>2.3616183518068499</c:v>
                </c:pt>
                <c:pt idx="162">
                  <c:v>3.2658556656540201</c:v>
                </c:pt>
                <c:pt idx="163">
                  <c:v>3.27519365975827</c:v>
                </c:pt>
                <c:pt idx="164">
                  <c:v>3.3977701369814999</c:v>
                </c:pt>
                <c:pt idx="165">
                  <c:v>2.5461292584430502</c:v>
                </c:pt>
                <c:pt idx="166">
                  <c:v>3.2496621390652498</c:v>
                </c:pt>
                <c:pt idx="167">
                  <c:v>3.00729169289915</c:v>
                </c:pt>
                <c:pt idx="168">
                  <c:v>1.0305637276567601</c:v>
                </c:pt>
                <c:pt idx="169">
                  <c:v>1.0409740232745901</c:v>
                </c:pt>
                <c:pt idx="170">
                  <c:v>0.98454922062939099</c:v>
                </c:pt>
                <c:pt idx="171">
                  <c:v>0.52129158820235699</c:v>
                </c:pt>
                <c:pt idx="172">
                  <c:v>3.4738218217256698</c:v>
                </c:pt>
                <c:pt idx="173">
                  <c:v>2.0468743813136898</c:v>
                </c:pt>
                <c:pt idx="174">
                  <c:v>1.7251361548508399</c:v>
                </c:pt>
                <c:pt idx="175">
                  <c:v>3.28494661435021</c:v>
                </c:pt>
                <c:pt idx="176">
                  <c:v>2.1821725676582502</c:v>
                </c:pt>
                <c:pt idx="177">
                  <c:v>2.9215836616431199</c:v>
                </c:pt>
                <c:pt idx="178">
                  <c:v>0.83584514231306495</c:v>
                </c:pt>
                <c:pt idx="179">
                  <c:v>3.9844182635088798</c:v>
                </c:pt>
                <c:pt idx="180">
                  <c:v>0.85661726101188596</c:v>
                </c:pt>
                <c:pt idx="181">
                  <c:v>3.0265248396325002</c:v>
                </c:pt>
                <c:pt idx="182">
                  <c:v>0.96897696912437803</c:v>
                </c:pt>
                <c:pt idx="183">
                  <c:v>1.3501018281867601</c:v>
                </c:pt>
                <c:pt idx="184">
                  <c:v>1.6133875984291099</c:v>
                </c:pt>
                <c:pt idx="185">
                  <c:v>3.0806034583458399</c:v>
                </c:pt>
                <c:pt idx="186">
                  <c:v>3.4982855553220902</c:v>
                </c:pt>
                <c:pt idx="187">
                  <c:v>3.1018270774146601</c:v>
                </c:pt>
                <c:pt idx="188">
                  <c:v>2.04002211509773</c:v>
                </c:pt>
                <c:pt idx="189">
                  <c:v>2.3126750622409999</c:v>
                </c:pt>
                <c:pt idx="190">
                  <c:v>3.7056172215784602</c:v>
                </c:pt>
                <c:pt idx="191">
                  <c:v>1.41450576117893</c:v>
                </c:pt>
                <c:pt idx="192">
                  <c:v>1.1068624829446501</c:v>
                </c:pt>
                <c:pt idx="193">
                  <c:v>0.97647754122678998</c:v>
                </c:pt>
                <c:pt idx="194">
                  <c:v>0.56906233483941904</c:v>
                </c:pt>
                <c:pt idx="195">
                  <c:v>3.4571992975638901</c:v>
                </c:pt>
                <c:pt idx="196">
                  <c:v>2.76432358740617</c:v>
                </c:pt>
                <c:pt idx="197">
                  <c:v>0.98025184187408498</c:v>
                </c:pt>
                <c:pt idx="198">
                  <c:v>3.2757521166321002</c:v>
                </c:pt>
                <c:pt idx="199">
                  <c:v>2.6653684817410301</c:v>
                </c:pt>
                <c:pt idx="200">
                  <c:v>2.8771910937329799</c:v>
                </c:pt>
                <c:pt idx="201">
                  <c:v>3.4453846369196799</c:v>
                </c:pt>
                <c:pt idx="202">
                  <c:v>0.599135251414597</c:v>
                </c:pt>
                <c:pt idx="203">
                  <c:v>2.8224492184549601</c:v>
                </c:pt>
                <c:pt idx="204">
                  <c:v>2.5050056306648898</c:v>
                </c:pt>
                <c:pt idx="205">
                  <c:v>3.88730086360053</c:v>
                </c:pt>
                <c:pt idx="206">
                  <c:v>0.77635849758432196</c:v>
                </c:pt>
                <c:pt idx="207">
                  <c:v>3.4320856583121699</c:v>
                </c:pt>
                <c:pt idx="208">
                  <c:v>0.60897508275699397</c:v>
                </c:pt>
                <c:pt idx="209">
                  <c:v>2.4227759300549399</c:v>
                </c:pt>
                <c:pt idx="210">
                  <c:v>3.6231846457728301</c:v>
                </c:pt>
                <c:pt idx="211">
                  <c:v>0.797394431012872</c:v>
                </c:pt>
                <c:pt idx="212">
                  <c:v>3.6653189178134702</c:v>
                </c:pt>
                <c:pt idx="213">
                  <c:v>0.90351940959260102</c:v>
                </c:pt>
                <c:pt idx="214">
                  <c:v>1.2866745067137499</c:v>
                </c:pt>
                <c:pt idx="215">
                  <c:v>1.2186895776866999</c:v>
                </c:pt>
                <c:pt idx="216">
                  <c:v>3.7045719493020401</c:v>
                </c:pt>
                <c:pt idx="217">
                  <c:v>2.8651083930746402</c:v>
                </c:pt>
                <c:pt idx="218">
                  <c:v>2.2291425495078601</c:v>
                </c:pt>
                <c:pt idx="219">
                  <c:v>2.9356092518749901</c:v>
                </c:pt>
                <c:pt idx="220">
                  <c:v>0.605564800273936</c:v>
                </c:pt>
                <c:pt idx="221">
                  <c:v>0.67087714673879495</c:v>
                </c:pt>
                <c:pt idx="222">
                  <c:v>3.1335470225681901</c:v>
                </c:pt>
                <c:pt idx="223">
                  <c:v>2.7490297053158899</c:v>
                </c:pt>
                <c:pt idx="224">
                  <c:v>0.58446472542393801</c:v>
                </c:pt>
                <c:pt idx="225">
                  <c:v>3.9768513921003401</c:v>
                </c:pt>
                <c:pt idx="226">
                  <c:v>0.878651682080136</c:v>
                </c:pt>
                <c:pt idx="227">
                  <c:v>3.6470085095575602</c:v>
                </c:pt>
                <c:pt idx="228">
                  <c:v>1.91256314767802</c:v>
                </c:pt>
                <c:pt idx="229">
                  <c:v>0.56064090114494003</c:v>
                </c:pt>
                <c:pt idx="230">
                  <c:v>1.2291442120481499</c:v>
                </c:pt>
                <c:pt idx="231">
                  <c:v>0.61126202344298197</c:v>
                </c:pt>
                <c:pt idx="232">
                  <c:v>2.46533609570601</c:v>
                </c:pt>
                <c:pt idx="233">
                  <c:v>0.73893053049425395</c:v>
                </c:pt>
                <c:pt idx="234">
                  <c:v>2.1684917614988501</c:v>
                </c:pt>
                <c:pt idx="235">
                  <c:v>2.8168235526796299</c:v>
                </c:pt>
                <c:pt idx="236">
                  <c:v>0.61331382046042804</c:v>
                </c:pt>
                <c:pt idx="237">
                  <c:v>1.7132415118711699</c:v>
                </c:pt>
                <c:pt idx="238">
                  <c:v>0.68851740059283795</c:v>
                </c:pt>
                <c:pt idx="239">
                  <c:v>1.3839409159301199</c:v>
                </c:pt>
                <c:pt idx="240">
                  <c:v>3.20387178644321</c:v>
                </c:pt>
                <c:pt idx="241">
                  <c:v>3.5180613260924001</c:v>
                </c:pt>
                <c:pt idx="242">
                  <c:v>2.5562635369752602</c:v>
                </c:pt>
                <c:pt idx="243">
                  <c:v>0.20663088314271399</c:v>
                </c:pt>
                <c:pt idx="244">
                  <c:v>2.00936026913097</c:v>
                </c:pt>
                <c:pt idx="245">
                  <c:v>3.4738635759039398</c:v>
                </c:pt>
                <c:pt idx="246">
                  <c:v>3.8395448430529502</c:v>
                </c:pt>
                <c:pt idx="247">
                  <c:v>2.9748362665638899</c:v>
                </c:pt>
                <c:pt idx="248">
                  <c:v>1.7089707006188</c:v>
                </c:pt>
                <c:pt idx="249">
                  <c:v>3.4306460183858101</c:v>
                </c:pt>
                <c:pt idx="250">
                  <c:v>3.38207782866351</c:v>
                </c:pt>
                <c:pt idx="251">
                  <c:v>2.3128773289248601</c:v>
                </c:pt>
                <c:pt idx="252">
                  <c:v>2.52543277551176</c:v>
                </c:pt>
                <c:pt idx="253">
                  <c:v>2.71075571294024</c:v>
                </c:pt>
                <c:pt idx="254">
                  <c:v>3.5756254859207299</c:v>
                </c:pt>
                <c:pt idx="255">
                  <c:v>0.62461829280778103</c:v>
                </c:pt>
                <c:pt idx="256">
                  <c:v>0.85308709818710904</c:v>
                </c:pt>
                <c:pt idx="257">
                  <c:v>3.2109261461579202</c:v>
                </c:pt>
                <c:pt idx="258">
                  <c:v>1.0468543998817099</c:v>
                </c:pt>
                <c:pt idx="259">
                  <c:v>3.0785284927548902</c:v>
                </c:pt>
                <c:pt idx="260">
                  <c:v>3.7314884549610099</c:v>
                </c:pt>
                <c:pt idx="261">
                  <c:v>1.2533145623700599</c:v>
                </c:pt>
                <c:pt idx="262">
                  <c:v>3.2392925386945302</c:v>
                </c:pt>
                <c:pt idx="263">
                  <c:v>1.9106242112714</c:v>
                </c:pt>
                <c:pt idx="264">
                  <c:v>3.3108310155822198</c:v>
                </c:pt>
                <c:pt idx="265">
                  <c:v>0.50478794527237902</c:v>
                </c:pt>
                <c:pt idx="266">
                  <c:v>0.86521314663946203</c:v>
                </c:pt>
                <c:pt idx="267">
                  <c:v>2.65165086059227</c:v>
                </c:pt>
                <c:pt idx="268">
                  <c:v>1.9862538995816701</c:v>
                </c:pt>
                <c:pt idx="269">
                  <c:v>3.3335554478334402</c:v>
                </c:pt>
                <c:pt idx="270">
                  <c:v>2.3149311462414199</c:v>
                </c:pt>
                <c:pt idx="271">
                  <c:v>3.3808345310347199</c:v>
                </c:pt>
                <c:pt idx="272">
                  <c:v>3.3727385721051601</c:v>
                </c:pt>
                <c:pt idx="273">
                  <c:v>1.16123773393694</c:v>
                </c:pt>
                <c:pt idx="274">
                  <c:v>3.8789004094092099</c:v>
                </c:pt>
                <c:pt idx="275">
                  <c:v>3.46525658716005</c:v>
                </c:pt>
                <c:pt idx="276">
                  <c:v>3.89315487149516</c:v>
                </c:pt>
                <c:pt idx="277">
                  <c:v>2.80517878137083</c:v>
                </c:pt>
                <c:pt idx="278">
                  <c:v>3.5163531165106798</c:v>
                </c:pt>
                <c:pt idx="279">
                  <c:v>3.2169858240640301</c:v>
                </c:pt>
                <c:pt idx="280">
                  <c:v>2.6746900749995701</c:v>
                </c:pt>
                <c:pt idx="281">
                  <c:v>2.3000050341363698</c:v>
                </c:pt>
                <c:pt idx="282">
                  <c:v>2.42467935494507</c:v>
                </c:pt>
                <c:pt idx="283">
                  <c:v>2.1335036284136599</c:v>
                </c:pt>
                <c:pt idx="284">
                  <c:v>1.82724167182472</c:v>
                </c:pt>
                <c:pt idx="285">
                  <c:v>1.39951975215997</c:v>
                </c:pt>
                <c:pt idx="286">
                  <c:v>1.30355558112381</c:v>
                </c:pt>
                <c:pt idx="287">
                  <c:v>0.89129589684061294</c:v>
                </c:pt>
                <c:pt idx="288">
                  <c:v>2.6670149761721702</c:v>
                </c:pt>
                <c:pt idx="289">
                  <c:v>0.63702690496977299</c:v>
                </c:pt>
                <c:pt idx="290">
                  <c:v>2.85908048037758</c:v>
                </c:pt>
                <c:pt idx="291">
                  <c:v>2.2874965043076099</c:v>
                </c:pt>
                <c:pt idx="292">
                  <c:v>0.53188480358770596</c:v>
                </c:pt>
                <c:pt idx="293">
                  <c:v>1.29238238509921</c:v>
                </c:pt>
                <c:pt idx="294">
                  <c:v>1.6293384812840199</c:v>
                </c:pt>
                <c:pt idx="295">
                  <c:v>1.54813349531655</c:v>
                </c:pt>
                <c:pt idx="296">
                  <c:v>1.3473103319992701</c:v>
                </c:pt>
                <c:pt idx="297">
                  <c:v>2.0626726768907799</c:v>
                </c:pt>
                <c:pt idx="298">
                  <c:v>3.26954211024381</c:v>
                </c:pt>
                <c:pt idx="299">
                  <c:v>1.0866768976439001</c:v>
                </c:pt>
                <c:pt idx="300">
                  <c:v>0.64310484121734401</c:v>
                </c:pt>
                <c:pt idx="301">
                  <c:v>3.35443288911245</c:v>
                </c:pt>
                <c:pt idx="302">
                  <c:v>2.7625070229720099</c:v>
                </c:pt>
                <c:pt idx="303">
                  <c:v>2.7599862066097298</c:v>
                </c:pt>
                <c:pt idx="304">
                  <c:v>2.5925972772691002</c:v>
                </c:pt>
                <c:pt idx="305">
                  <c:v>1.8288785408438299</c:v>
                </c:pt>
                <c:pt idx="306">
                  <c:v>2.6865649816346502</c:v>
                </c:pt>
                <c:pt idx="307">
                  <c:v>3.93657053723412</c:v>
                </c:pt>
                <c:pt idx="308">
                  <c:v>2.0082219752284902</c:v>
                </c:pt>
                <c:pt idx="309">
                  <c:v>1.59089139896086</c:v>
                </c:pt>
                <c:pt idx="310">
                  <c:v>2.1398831582549098</c:v>
                </c:pt>
                <c:pt idx="311">
                  <c:v>1.6478234891251999</c:v>
                </c:pt>
                <c:pt idx="312">
                  <c:v>0.56003088243814902</c:v>
                </c:pt>
                <c:pt idx="313">
                  <c:v>3.50020117013587</c:v>
                </c:pt>
                <c:pt idx="314">
                  <c:v>0.54335912666314601</c:v>
                </c:pt>
                <c:pt idx="315">
                  <c:v>3.6744100257396801</c:v>
                </c:pt>
                <c:pt idx="316">
                  <c:v>4.6157822393098504</c:v>
                </c:pt>
                <c:pt idx="317">
                  <c:v>0.73883189086064305</c:v>
                </c:pt>
                <c:pt idx="318">
                  <c:v>2.71810432680335</c:v>
                </c:pt>
                <c:pt idx="319">
                  <c:v>0.95005384525945702</c:v>
                </c:pt>
                <c:pt idx="320">
                  <c:v>2.9097072695904602</c:v>
                </c:pt>
                <c:pt idx="321">
                  <c:v>2.9247352724992002</c:v>
                </c:pt>
                <c:pt idx="322">
                  <c:v>1.7249913300016599</c:v>
                </c:pt>
                <c:pt idx="323">
                  <c:v>3.52649887006356</c:v>
                </c:pt>
                <c:pt idx="324">
                  <c:v>9.5314416545886405E-2</c:v>
                </c:pt>
                <c:pt idx="325">
                  <c:v>3.7065221875646999</c:v>
                </c:pt>
                <c:pt idx="326">
                  <c:v>2.4147142517951901</c:v>
                </c:pt>
                <c:pt idx="327">
                  <c:v>1.87752237051015</c:v>
                </c:pt>
                <c:pt idx="328">
                  <c:v>2.1704717138663199</c:v>
                </c:pt>
                <c:pt idx="329">
                  <c:v>1.3820198492398399</c:v>
                </c:pt>
                <c:pt idx="330">
                  <c:v>2.24083400543247</c:v>
                </c:pt>
                <c:pt idx="331">
                  <c:v>1.9720670095491299</c:v>
                </c:pt>
                <c:pt idx="332">
                  <c:v>3.4731728239963302</c:v>
                </c:pt>
                <c:pt idx="333">
                  <c:v>1.0786355189318999</c:v>
                </c:pt>
                <c:pt idx="334">
                  <c:v>3.52544546873425</c:v>
                </c:pt>
                <c:pt idx="335">
                  <c:v>0.55153362151466001</c:v>
                </c:pt>
                <c:pt idx="336">
                  <c:v>1.40912827635902</c:v>
                </c:pt>
                <c:pt idx="337">
                  <c:v>0.55521036420006098</c:v>
                </c:pt>
                <c:pt idx="338">
                  <c:v>2.8865553022386798</c:v>
                </c:pt>
                <c:pt idx="339">
                  <c:v>0.91984672711867199</c:v>
                </c:pt>
                <c:pt idx="340">
                  <c:v>1.83645679623196</c:v>
                </c:pt>
                <c:pt idx="341">
                  <c:v>0.51300635095194402</c:v>
                </c:pt>
                <c:pt idx="342">
                  <c:v>2.3650578770652699</c:v>
                </c:pt>
                <c:pt idx="343">
                  <c:v>2.3918523788112802</c:v>
                </c:pt>
                <c:pt idx="344">
                  <c:v>2.51797387197912</c:v>
                </c:pt>
                <c:pt idx="345">
                  <c:v>0.92976465666478203</c:v>
                </c:pt>
                <c:pt idx="346">
                  <c:v>1.8733968578439</c:v>
                </c:pt>
                <c:pt idx="347">
                  <c:v>0.50460121700719296</c:v>
                </c:pt>
                <c:pt idx="348">
                  <c:v>2.9168849534044798</c:v>
                </c:pt>
                <c:pt idx="349">
                  <c:v>3.7749093214166898</c:v>
                </c:pt>
                <c:pt idx="350">
                  <c:v>2.4969601810931401</c:v>
                </c:pt>
                <c:pt idx="351">
                  <c:v>2.3116366709448899</c:v>
                </c:pt>
                <c:pt idx="352">
                  <c:v>1.1606546727693601</c:v>
                </c:pt>
                <c:pt idx="353">
                  <c:v>0.55463717790205203</c:v>
                </c:pt>
                <c:pt idx="354">
                  <c:v>1.8145610590347301</c:v>
                </c:pt>
                <c:pt idx="355">
                  <c:v>1.4282962338251699</c:v>
                </c:pt>
                <c:pt idx="356">
                  <c:v>1.03786007174767</c:v>
                </c:pt>
                <c:pt idx="357">
                  <c:v>2.4779354648851299</c:v>
                </c:pt>
                <c:pt idx="358">
                  <c:v>2.1136713852659201</c:v>
                </c:pt>
                <c:pt idx="359">
                  <c:v>2.4863752525971199</c:v>
                </c:pt>
                <c:pt idx="360">
                  <c:v>1.75404794731854</c:v>
                </c:pt>
                <c:pt idx="361">
                  <c:v>3.5489835255675399</c:v>
                </c:pt>
                <c:pt idx="362">
                  <c:v>3.2909626809163699</c:v>
                </c:pt>
                <c:pt idx="363">
                  <c:v>2.0122929949822401</c:v>
                </c:pt>
                <c:pt idx="364">
                  <c:v>1.6434822524313399</c:v>
                </c:pt>
                <c:pt idx="365">
                  <c:v>1.2425644202585999</c:v>
                </c:pt>
                <c:pt idx="366">
                  <c:v>2.8721617302693501</c:v>
                </c:pt>
                <c:pt idx="367">
                  <c:v>2.0078608677549399</c:v>
                </c:pt>
                <c:pt idx="368">
                  <c:v>3.2840921871772899</c:v>
                </c:pt>
                <c:pt idx="369">
                  <c:v>0.56281694020634498</c:v>
                </c:pt>
                <c:pt idx="370">
                  <c:v>2.2737418355380998</c:v>
                </c:pt>
                <c:pt idx="371">
                  <c:v>1.6319957436277499</c:v>
                </c:pt>
                <c:pt idx="372">
                  <c:v>0.82887328393633997</c:v>
                </c:pt>
                <c:pt idx="373">
                  <c:v>1.5469560347093601</c:v>
                </c:pt>
                <c:pt idx="374">
                  <c:v>2.2913223910351799</c:v>
                </c:pt>
                <c:pt idx="375">
                  <c:v>1.5712045852380101</c:v>
                </c:pt>
                <c:pt idx="376">
                  <c:v>3.7795339482924999</c:v>
                </c:pt>
                <c:pt idx="377">
                  <c:v>1.3767971560736201</c:v>
                </c:pt>
                <c:pt idx="378">
                  <c:v>1.8092826155087101</c:v>
                </c:pt>
                <c:pt idx="379">
                  <c:v>1.76144132222947</c:v>
                </c:pt>
                <c:pt idx="380">
                  <c:v>0.749904203804174</c:v>
                </c:pt>
                <c:pt idx="381">
                  <c:v>3.6170781604266802</c:v>
                </c:pt>
                <c:pt idx="382">
                  <c:v>3.6367947005783798</c:v>
                </c:pt>
                <c:pt idx="383">
                  <c:v>3.3997489925049398</c:v>
                </c:pt>
                <c:pt idx="384">
                  <c:v>1.3251361300167399</c:v>
                </c:pt>
                <c:pt idx="385">
                  <c:v>1.6657565361853</c:v>
                </c:pt>
                <c:pt idx="386">
                  <c:v>1.8867705056862301</c:v>
                </c:pt>
                <c:pt idx="387">
                  <c:v>6.1764165596773601</c:v>
                </c:pt>
                <c:pt idx="388">
                  <c:v>2.8291553779805501</c:v>
                </c:pt>
                <c:pt idx="389">
                  <c:v>1.5369444258406399</c:v>
                </c:pt>
                <c:pt idx="390">
                  <c:v>1.64577995982082</c:v>
                </c:pt>
                <c:pt idx="391">
                  <c:v>1.9619576183751199</c:v>
                </c:pt>
                <c:pt idx="392">
                  <c:v>3.9709998007560299</c:v>
                </c:pt>
                <c:pt idx="393">
                  <c:v>2.5343272069906302</c:v>
                </c:pt>
                <c:pt idx="394">
                  <c:v>3.1457457074903301</c:v>
                </c:pt>
                <c:pt idx="395">
                  <c:v>2.8544938427036999</c:v>
                </c:pt>
                <c:pt idx="396">
                  <c:v>3.6495783219990301</c:v>
                </c:pt>
                <c:pt idx="397">
                  <c:v>0.95802234080182502</c:v>
                </c:pt>
                <c:pt idx="398">
                  <c:v>2.2312257914545599</c:v>
                </c:pt>
                <c:pt idx="399">
                  <c:v>1.06620674734646</c:v>
                </c:pt>
                <c:pt idx="400">
                  <c:v>2.5014630992521201</c:v>
                </c:pt>
                <c:pt idx="401">
                  <c:v>0.79913380520618504</c:v>
                </c:pt>
                <c:pt idx="402">
                  <c:v>3.6741373707184</c:v>
                </c:pt>
                <c:pt idx="403">
                  <c:v>2.8953489860722601</c:v>
                </c:pt>
                <c:pt idx="404">
                  <c:v>1.31791750405083</c:v>
                </c:pt>
                <c:pt idx="405">
                  <c:v>0.81397783003870905</c:v>
                </c:pt>
                <c:pt idx="406">
                  <c:v>1.4631090941590399</c:v>
                </c:pt>
                <c:pt idx="407">
                  <c:v>3.3058021698282198</c:v>
                </c:pt>
                <c:pt idx="408">
                  <c:v>2.5151237372134698</c:v>
                </c:pt>
                <c:pt idx="409">
                  <c:v>1.84967209085132</c:v>
                </c:pt>
                <c:pt idx="410">
                  <c:v>3.77530341619117</c:v>
                </c:pt>
                <c:pt idx="411">
                  <c:v>1.1096377232852499</c:v>
                </c:pt>
                <c:pt idx="412">
                  <c:v>2.9714279747215002</c:v>
                </c:pt>
                <c:pt idx="413">
                  <c:v>3.3924522509710902</c:v>
                </c:pt>
                <c:pt idx="414">
                  <c:v>3.0235736375596298</c:v>
                </c:pt>
                <c:pt idx="415">
                  <c:v>3.0303968355504098</c:v>
                </c:pt>
                <c:pt idx="416">
                  <c:v>0.63995145079244298</c:v>
                </c:pt>
                <c:pt idx="417">
                  <c:v>0.77597160699718903</c:v>
                </c:pt>
                <c:pt idx="418">
                  <c:v>2.46978437322888</c:v>
                </c:pt>
                <c:pt idx="419">
                  <c:v>1.07699859331293</c:v>
                </c:pt>
                <c:pt idx="420">
                  <c:v>1.4951189044240201</c:v>
                </c:pt>
                <c:pt idx="421">
                  <c:v>3.9196356376575499</c:v>
                </c:pt>
                <c:pt idx="422">
                  <c:v>0.68213243193096096</c:v>
                </c:pt>
                <c:pt idx="423">
                  <c:v>0.79840378622901198</c:v>
                </c:pt>
                <c:pt idx="424">
                  <c:v>2.3173563103421699</c:v>
                </c:pt>
                <c:pt idx="425">
                  <c:v>3.7965626755153798</c:v>
                </c:pt>
                <c:pt idx="426">
                  <c:v>3.7347586678524101</c:v>
                </c:pt>
                <c:pt idx="427">
                  <c:v>1.90471801483481</c:v>
                </c:pt>
                <c:pt idx="428">
                  <c:v>2.0228182434483402</c:v>
                </c:pt>
                <c:pt idx="429">
                  <c:v>0.87624522988300202</c:v>
                </c:pt>
                <c:pt idx="430">
                  <c:v>2.1935147260171699</c:v>
                </c:pt>
                <c:pt idx="431">
                  <c:v>2.4550069759789301</c:v>
                </c:pt>
                <c:pt idx="432">
                  <c:v>2.8093466210082099</c:v>
                </c:pt>
                <c:pt idx="433">
                  <c:v>3.5910798729146598</c:v>
                </c:pt>
                <c:pt idx="434">
                  <c:v>0.94819298473908198</c:v>
                </c:pt>
                <c:pt idx="435">
                  <c:v>1.38356631863451</c:v>
                </c:pt>
                <c:pt idx="436">
                  <c:v>2.6623534791561099</c:v>
                </c:pt>
                <c:pt idx="437">
                  <c:v>3.0077145216640102</c:v>
                </c:pt>
                <c:pt idx="438">
                  <c:v>2.4596015464435799</c:v>
                </c:pt>
                <c:pt idx="439">
                  <c:v>1.3772959301454899</c:v>
                </c:pt>
                <c:pt idx="440">
                  <c:v>1.4944755247188899</c:v>
                </c:pt>
                <c:pt idx="441">
                  <c:v>1.26552368738911</c:v>
                </c:pt>
                <c:pt idx="442">
                  <c:v>3.2718774718761101</c:v>
                </c:pt>
                <c:pt idx="443">
                  <c:v>0.674939502771431</c:v>
                </c:pt>
                <c:pt idx="444">
                  <c:v>1.6078485256928901</c:v>
                </c:pt>
                <c:pt idx="445">
                  <c:v>0.82347385158612496</c:v>
                </c:pt>
                <c:pt idx="446">
                  <c:v>0.69732366951693403</c:v>
                </c:pt>
                <c:pt idx="447">
                  <c:v>3.4305145067047</c:v>
                </c:pt>
                <c:pt idx="448">
                  <c:v>0.581029560353715</c:v>
                </c:pt>
                <c:pt idx="449">
                  <c:v>3.0703071753687099</c:v>
                </c:pt>
                <c:pt idx="450">
                  <c:v>1.6454098080933599</c:v>
                </c:pt>
                <c:pt idx="451">
                  <c:v>2.45865252017777</c:v>
                </c:pt>
                <c:pt idx="452">
                  <c:v>3.75795284389118</c:v>
                </c:pt>
                <c:pt idx="453">
                  <c:v>3.4680624578674601</c:v>
                </c:pt>
                <c:pt idx="454">
                  <c:v>2.4717227683053702</c:v>
                </c:pt>
                <c:pt idx="455">
                  <c:v>2.4083371115466701</c:v>
                </c:pt>
                <c:pt idx="456">
                  <c:v>0.35991724092760602</c:v>
                </c:pt>
                <c:pt idx="457">
                  <c:v>3.3415037801842198</c:v>
                </c:pt>
                <c:pt idx="458">
                  <c:v>3.0438652433328302</c:v>
                </c:pt>
                <c:pt idx="459">
                  <c:v>2.8444166858570101</c:v>
                </c:pt>
                <c:pt idx="460">
                  <c:v>1.77171531712696</c:v>
                </c:pt>
                <c:pt idx="461">
                  <c:v>2.4001574601716702</c:v>
                </c:pt>
                <c:pt idx="462">
                  <c:v>3.9114147215836201</c:v>
                </c:pt>
                <c:pt idx="463">
                  <c:v>1.0655562561532399</c:v>
                </c:pt>
                <c:pt idx="464">
                  <c:v>2.64563739765335</c:v>
                </c:pt>
                <c:pt idx="465">
                  <c:v>1.1777169888307499</c:v>
                </c:pt>
                <c:pt idx="466">
                  <c:v>2.6494030406185698</c:v>
                </c:pt>
                <c:pt idx="467">
                  <c:v>0.83354458398438103</c:v>
                </c:pt>
                <c:pt idx="468">
                  <c:v>1.86343597469133</c:v>
                </c:pt>
                <c:pt idx="469">
                  <c:v>2.0054139576269199</c:v>
                </c:pt>
                <c:pt idx="470">
                  <c:v>3.9192599587906001</c:v>
                </c:pt>
                <c:pt idx="471">
                  <c:v>2.2193357158285099</c:v>
                </c:pt>
                <c:pt idx="472">
                  <c:v>1.4642780697619799</c:v>
                </c:pt>
                <c:pt idx="473">
                  <c:v>1.35471565615782</c:v>
                </c:pt>
                <c:pt idx="474">
                  <c:v>3.1047758548325799</c:v>
                </c:pt>
                <c:pt idx="475">
                  <c:v>2.5747030476463602</c:v>
                </c:pt>
                <c:pt idx="476">
                  <c:v>2.1551991558694898</c:v>
                </c:pt>
                <c:pt idx="477">
                  <c:v>0.85204979808818404</c:v>
                </c:pt>
                <c:pt idx="478">
                  <c:v>3.9854596060069598</c:v>
                </c:pt>
                <c:pt idx="479">
                  <c:v>1.8165242448030501</c:v>
                </c:pt>
                <c:pt idx="480">
                  <c:v>2.64898293412186</c:v>
                </c:pt>
                <c:pt idx="481">
                  <c:v>3.4909127560735098</c:v>
                </c:pt>
                <c:pt idx="482">
                  <c:v>1.0209988138247901</c:v>
                </c:pt>
                <c:pt idx="483">
                  <c:v>0.85140400181460396</c:v>
                </c:pt>
                <c:pt idx="484">
                  <c:v>2.6887474057177401</c:v>
                </c:pt>
                <c:pt idx="485">
                  <c:v>1.24624968481051</c:v>
                </c:pt>
                <c:pt idx="486">
                  <c:v>2.1044905591571998</c:v>
                </c:pt>
                <c:pt idx="487">
                  <c:v>3.62153794312878</c:v>
                </c:pt>
                <c:pt idx="488">
                  <c:v>2.3997072575593101</c:v>
                </c:pt>
                <c:pt idx="489">
                  <c:v>2.1747180096332599</c:v>
                </c:pt>
                <c:pt idx="490">
                  <c:v>3.3084640051254599</c:v>
                </c:pt>
                <c:pt idx="491">
                  <c:v>1.7125795757007101</c:v>
                </c:pt>
                <c:pt idx="492">
                  <c:v>1.52010446180264</c:v>
                </c:pt>
                <c:pt idx="493">
                  <c:v>3.4786292848725799</c:v>
                </c:pt>
                <c:pt idx="494">
                  <c:v>3.23390896173155</c:v>
                </c:pt>
                <c:pt idx="495">
                  <c:v>1.89986025683866</c:v>
                </c:pt>
                <c:pt idx="496">
                  <c:v>3.4001214677707399</c:v>
                </c:pt>
                <c:pt idx="497">
                  <c:v>2.4488829880886498</c:v>
                </c:pt>
                <c:pt idx="498">
                  <c:v>2.3443707303892198</c:v>
                </c:pt>
                <c:pt idx="499">
                  <c:v>2.6860483580291099</c:v>
                </c:pt>
                <c:pt idx="500">
                  <c:v>2.2555252746725998</c:v>
                </c:pt>
                <c:pt idx="501">
                  <c:v>3.8695920511989601</c:v>
                </c:pt>
                <c:pt idx="502">
                  <c:v>0.78072697734804097</c:v>
                </c:pt>
                <c:pt idx="503">
                  <c:v>0.84960211299162403</c:v>
                </c:pt>
                <c:pt idx="504">
                  <c:v>3.0028546856686398</c:v>
                </c:pt>
                <c:pt idx="505">
                  <c:v>1.9892515706144001</c:v>
                </c:pt>
                <c:pt idx="506">
                  <c:v>1.66688994719372</c:v>
                </c:pt>
                <c:pt idx="507">
                  <c:v>3.51241097700896</c:v>
                </c:pt>
                <c:pt idx="508">
                  <c:v>1.4921370266885201</c:v>
                </c:pt>
                <c:pt idx="509">
                  <c:v>2.53695632332626</c:v>
                </c:pt>
                <c:pt idx="510">
                  <c:v>2.5098001501468201</c:v>
                </c:pt>
                <c:pt idx="511">
                  <c:v>3.17631894330236</c:v>
                </c:pt>
                <c:pt idx="512">
                  <c:v>1.8155899878274899</c:v>
                </c:pt>
                <c:pt idx="513">
                  <c:v>2.88439470565406</c:v>
                </c:pt>
                <c:pt idx="514">
                  <c:v>3.7133896856619701</c:v>
                </c:pt>
                <c:pt idx="515">
                  <c:v>0.47648885849449102</c:v>
                </c:pt>
                <c:pt idx="516">
                  <c:v>1.6374716334225601</c:v>
                </c:pt>
                <c:pt idx="517">
                  <c:v>3.2688994137050398</c:v>
                </c:pt>
                <c:pt idx="518">
                  <c:v>1.5006720163824301</c:v>
                </c:pt>
                <c:pt idx="519">
                  <c:v>0.727232680429444</c:v>
                </c:pt>
                <c:pt idx="520">
                  <c:v>2.96901443494091</c:v>
                </c:pt>
                <c:pt idx="521">
                  <c:v>1.2230618926040699</c:v>
                </c:pt>
                <c:pt idx="522">
                  <c:v>2.9342655260543502</c:v>
                </c:pt>
                <c:pt idx="523">
                  <c:v>0.62074608832417499</c:v>
                </c:pt>
                <c:pt idx="524">
                  <c:v>1.5916155243154899</c:v>
                </c:pt>
                <c:pt idx="525">
                  <c:v>0.91979064350137496</c:v>
                </c:pt>
                <c:pt idx="526">
                  <c:v>2.36809693272183</c:v>
                </c:pt>
                <c:pt idx="527">
                  <c:v>0.67430099013031897</c:v>
                </c:pt>
                <c:pt idx="528">
                  <c:v>0.97727978847934505</c:v>
                </c:pt>
                <c:pt idx="529">
                  <c:v>3.8985181427387499</c:v>
                </c:pt>
                <c:pt idx="530">
                  <c:v>0.89760829315892898</c:v>
                </c:pt>
                <c:pt idx="531">
                  <c:v>2.7152626249039602</c:v>
                </c:pt>
                <c:pt idx="532">
                  <c:v>2.71430781575339</c:v>
                </c:pt>
                <c:pt idx="533">
                  <c:v>3.7240547287694099</c:v>
                </c:pt>
                <c:pt idx="534">
                  <c:v>2.0528736987941101</c:v>
                </c:pt>
                <c:pt idx="535">
                  <c:v>1.7443737783064299</c:v>
                </c:pt>
                <c:pt idx="536">
                  <c:v>1.58733977069181</c:v>
                </c:pt>
                <c:pt idx="537">
                  <c:v>3.4131659922175399</c:v>
                </c:pt>
                <c:pt idx="538">
                  <c:v>4.1417463588011101</c:v>
                </c:pt>
                <c:pt idx="539">
                  <c:v>2.1878805730584898</c:v>
                </c:pt>
                <c:pt idx="540">
                  <c:v>3.2638396197317601</c:v>
                </c:pt>
                <c:pt idx="541">
                  <c:v>1.32822859221734</c:v>
                </c:pt>
                <c:pt idx="542">
                  <c:v>2.6616678354388399</c:v>
                </c:pt>
                <c:pt idx="543">
                  <c:v>1.2554286884558701</c:v>
                </c:pt>
                <c:pt idx="544">
                  <c:v>0.62653431189451203</c:v>
                </c:pt>
                <c:pt idx="545">
                  <c:v>3.86072172515266</c:v>
                </c:pt>
                <c:pt idx="546">
                  <c:v>2.4726580495940498</c:v>
                </c:pt>
                <c:pt idx="547">
                  <c:v>2.4598561589698602</c:v>
                </c:pt>
                <c:pt idx="548">
                  <c:v>2.0140099275117298</c:v>
                </c:pt>
                <c:pt idx="549">
                  <c:v>0.89394077577930497</c:v>
                </c:pt>
                <c:pt idx="550">
                  <c:v>2.1645209340146301</c:v>
                </c:pt>
                <c:pt idx="551">
                  <c:v>1.4113755476385801</c:v>
                </c:pt>
                <c:pt idx="552">
                  <c:v>3.0422495619992902</c:v>
                </c:pt>
                <c:pt idx="553">
                  <c:v>2.40150616499721</c:v>
                </c:pt>
                <c:pt idx="554">
                  <c:v>1.2268943338915901</c:v>
                </c:pt>
                <c:pt idx="555">
                  <c:v>3.4204799604552099</c:v>
                </c:pt>
                <c:pt idx="556">
                  <c:v>1.02689284642588</c:v>
                </c:pt>
                <c:pt idx="557">
                  <c:v>1.6524584369903099</c:v>
                </c:pt>
                <c:pt idx="558">
                  <c:v>2.9675701220408399</c:v>
                </c:pt>
                <c:pt idx="559">
                  <c:v>2.5209330690283598</c:v>
                </c:pt>
                <c:pt idx="560">
                  <c:v>1.0389579659710999</c:v>
                </c:pt>
                <c:pt idx="561">
                  <c:v>1.3158292480172</c:v>
                </c:pt>
                <c:pt idx="562">
                  <c:v>1.8355157166826399</c:v>
                </c:pt>
                <c:pt idx="563">
                  <c:v>2.35352445779988</c:v>
                </c:pt>
                <c:pt idx="564">
                  <c:v>0.85194934030567304</c:v>
                </c:pt>
                <c:pt idx="565">
                  <c:v>1.4464644364078501</c:v>
                </c:pt>
                <c:pt idx="566">
                  <c:v>1.74727957662363</c:v>
                </c:pt>
                <c:pt idx="567">
                  <c:v>3.5892706733682598</c:v>
                </c:pt>
                <c:pt idx="568">
                  <c:v>1.7538457751294401</c:v>
                </c:pt>
                <c:pt idx="569">
                  <c:v>2.5875618711459598</c:v>
                </c:pt>
                <c:pt idx="570">
                  <c:v>3.9146817966881202</c:v>
                </c:pt>
                <c:pt idx="571">
                  <c:v>0.94806198024582999</c:v>
                </c:pt>
                <c:pt idx="572">
                  <c:v>3.92086130122884</c:v>
                </c:pt>
                <c:pt idx="573">
                  <c:v>2.0002674427254998</c:v>
                </c:pt>
                <c:pt idx="574">
                  <c:v>1.8124725073130601</c:v>
                </c:pt>
                <c:pt idx="575">
                  <c:v>0.56369857252868505</c:v>
                </c:pt>
                <c:pt idx="576">
                  <c:v>0.42184074269750699</c:v>
                </c:pt>
                <c:pt idx="577">
                  <c:v>0.80719347318686097</c:v>
                </c:pt>
                <c:pt idx="578">
                  <c:v>2.48414732261136</c:v>
                </c:pt>
                <c:pt idx="579">
                  <c:v>2.8969906771262099</c:v>
                </c:pt>
                <c:pt idx="580">
                  <c:v>2.9231765771840301</c:v>
                </c:pt>
                <c:pt idx="581">
                  <c:v>1.7662988795207</c:v>
                </c:pt>
                <c:pt idx="582">
                  <c:v>1.8798623119420801</c:v>
                </c:pt>
                <c:pt idx="583">
                  <c:v>1.73213544256389</c:v>
                </c:pt>
                <c:pt idx="584">
                  <c:v>2.98595496999237</c:v>
                </c:pt>
                <c:pt idx="585">
                  <c:v>3.3301281116830999</c:v>
                </c:pt>
                <c:pt idx="586">
                  <c:v>2.1538572235881501</c:v>
                </c:pt>
                <c:pt idx="587">
                  <c:v>2.9383941173028498</c:v>
                </c:pt>
                <c:pt idx="588">
                  <c:v>1.05753632364884</c:v>
                </c:pt>
                <c:pt idx="589">
                  <c:v>3.7359957689035701</c:v>
                </c:pt>
                <c:pt idx="590">
                  <c:v>2.0188481899147699</c:v>
                </c:pt>
                <c:pt idx="591">
                  <c:v>2.1458063544954999</c:v>
                </c:pt>
                <c:pt idx="592">
                  <c:v>2.7497394121507899</c:v>
                </c:pt>
                <c:pt idx="593">
                  <c:v>3.1544865399763999</c:v>
                </c:pt>
                <c:pt idx="594">
                  <c:v>3.3149838274676098</c:v>
                </c:pt>
                <c:pt idx="595">
                  <c:v>0.70475431506122499</c:v>
                </c:pt>
                <c:pt idx="596">
                  <c:v>2.8112366498994001</c:v>
                </c:pt>
                <c:pt idx="597">
                  <c:v>3.26598957380495</c:v>
                </c:pt>
                <c:pt idx="598">
                  <c:v>2.69371940916181</c:v>
                </c:pt>
                <c:pt idx="599">
                  <c:v>1.15392074977047</c:v>
                </c:pt>
                <c:pt idx="600">
                  <c:v>3.5378731947765298</c:v>
                </c:pt>
                <c:pt idx="601">
                  <c:v>0.73487961534223101</c:v>
                </c:pt>
                <c:pt idx="602">
                  <c:v>3.9527047377539102</c:v>
                </c:pt>
                <c:pt idx="603">
                  <c:v>1.7788208108722701</c:v>
                </c:pt>
                <c:pt idx="604">
                  <c:v>0.78355212490942505</c:v>
                </c:pt>
                <c:pt idx="605">
                  <c:v>1.0358587667957999</c:v>
                </c:pt>
                <c:pt idx="606">
                  <c:v>2.5362493416808398</c:v>
                </c:pt>
                <c:pt idx="607">
                  <c:v>2.2530272958131099</c:v>
                </c:pt>
                <c:pt idx="608">
                  <c:v>1.2691575992195101</c:v>
                </c:pt>
                <c:pt idx="609">
                  <c:v>0.79921023073050002</c:v>
                </c:pt>
                <c:pt idx="610">
                  <c:v>2.7104371990468499</c:v>
                </c:pt>
                <c:pt idx="611">
                  <c:v>1.23415480253967</c:v>
                </c:pt>
                <c:pt idx="612">
                  <c:v>3.1653954182663799</c:v>
                </c:pt>
                <c:pt idx="613">
                  <c:v>0.89452850416549801</c:v>
                </c:pt>
                <c:pt idx="614">
                  <c:v>1.4716437603646699</c:v>
                </c:pt>
                <c:pt idx="615">
                  <c:v>1.5892187576490799</c:v>
                </c:pt>
                <c:pt idx="616">
                  <c:v>1.0098888456527899</c:v>
                </c:pt>
                <c:pt idx="617">
                  <c:v>2.01551725539368</c:v>
                </c:pt>
                <c:pt idx="618">
                  <c:v>1.8443738513652701</c:v>
                </c:pt>
                <c:pt idx="619">
                  <c:v>1.5923756223747301</c:v>
                </c:pt>
                <c:pt idx="620">
                  <c:v>1.89522017195937</c:v>
                </c:pt>
                <c:pt idx="621">
                  <c:v>2.7143318883643999</c:v>
                </c:pt>
                <c:pt idx="622">
                  <c:v>2.2767683010616899</c:v>
                </c:pt>
                <c:pt idx="623">
                  <c:v>2.01001013463121</c:v>
                </c:pt>
                <c:pt idx="624">
                  <c:v>6.49400704276254</c:v>
                </c:pt>
                <c:pt idx="625">
                  <c:v>0.78779864285062895</c:v>
                </c:pt>
                <c:pt idx="626">
                  <c:v>1.1812191146525</c:v>
                </c:pt>
                <c:pt idx="627">
                  <c:v>1.36941961836399</c:v>
                </c:pt>
                <c:pt idx="628">
                  <c:v>2.40091406819041</c:v>
                </c:pt>
                <c:pt idx="629">
                  <c:v>2.74655588078403</c:v>
                </c:pt>
                <c:pt idx="630">
                  <c:v>1.9651245325256701</c:v>
                </c:pt>
                <c:pt idx="631">
                  <c:v>2.60432620285617</c:v>
                </c:pt>
                <c:pt idx="632">
                  <c:v>1.1105629816683</c:v>
                </c:pt>
                <c:pt idx="633">
                  <c:v>2.0655203895541998</c:v>
                </c:pt>
                <c:pt idx="634">
                  <c:v>3.4103006062052299</c:v>
                </c:pt>
                <c:pt idx="635">
                  <c:v>3.1162253455848998</c:v>
                </c:pt>
                <c:pt idx="636">
                  <c:v>3.38333682658123</c:v>
                </c:pt>
                <c:pt idx="637">
                  <c:v>2.78321186654098</c:v>
                </c:pt>
                <c:pt idx="638">
                  <c:v>3.43346383961876</c:v>
                </c:pt>
                <c:pt idx="639">
                  <c:v>2.7694854642977398</c:v>
                </c:pt>
                <c:pt idx="640">
                  <c:v>1.3211779345219901</c:v>
                </c:pt>
                <c:pt idx="641">
                  <c:v>1.0397449093656601</c:v>
                </c:pt>
                <c:pt idx="642">
                  <c:v>2.8759623476010199</c:v>
                </c:pt>
                <c:pt idx="643">
                  <c:v>1.29698342643919</c:v>
                </c:pt>
                <c:pt idx="644">
                  <c:v>0.94140624760621605</c:v>
                </c:pt>
                <c:pt idx="645">
                  <c:v>2.8918602160019602</c:v>
                </c:pt>
                <c:pt idx="646">
                  <c:v>3.7469924581485201</c:v>
                </c:pt>
                <c:pt idx="647">
                  <c:v>2.5000352801870598</c:v>
                </c:pt>
                <c:pt idx="648">
                  <c:v>3.4129161973536801</c:v>
                </c:pt>
                <c:pt idx="649">
                  <c:v>1.0203811604697399</c:v>
                </c:pt>
                <c:pt idx="650">
                  <c:v>3.6273550063634499</c:v>
                </c:pt>
                <c:pt idx="651">
                  <c:v>3.72436851914693</c:v>
                </c:pt>
                <c:pt idx="652">
                  <c:v>1.8450506564618201</c:v>
                </c:pt>
                <c:pt idx="653">
                  <c:v>3.9446141979027698</c:v>
                </c:pt>
                <c:pt idx="654">
                  <c:v>1.5334868966903199</c:v>
                </c:pt>
                <c:pt idx="655">
                  <c:v>2.83439335341872</c:v>
                </c:pt>
                <c:pt idx="656">
                  <c:v>3.4897712003800598</c:v>
                </c:pt>
                <c:pt idx="657">
                  <c:v>2.8668371485503901</c:v>
                </c:pt>
                <c:pt idx="658">
                  <c:v>2.5697534981422399</c:v>
                </c:pt>
                <c:pt idx="659">
                  <c:v>2.0733713859091201</c:v>
                </c:pt>
                <c:pt idx="660">
                  <c:v>2.8536492334214101</c:v>
                </c:pt>
                <c:pt idx="661">
                  <c:v>2.5597015729885899</c:v>
                </c:pt>
                <c:pt idx="662">
                  <c:v>2.4455488373877698</c:v>
                </c:pt>
                <c:pt idx="663">
                  <c:v>3.3209390614009502</c:v>
                </c:pt>
                <c:pt idx="664">
                  <c:v>3.79162231589999</c:v>
                </c:pt>
                <c:pt idx="665">
                  <c:v>2.8041515802310202</c:v>
                </c:pt>
                <c:pt idx="666">
                  <c:v>1.7620474180588599</c:v>
                </c:pt>
                <c:pt idx="667">
                  <c:v>2.9527283884153301</c:v>
                </c:pt>
                <c:pt idx="668">
                  <c:v>1.7809541535098199</c:v>
                </c:pt>
                <c:pt idx="669">
                  <c:v>3.7830984457756398</c:v>
                </c:pt>
                <c:pt idx="670">
                  <c:v>3.1964455521385</c:v>
                </c:pt>
                <c:pt idx="671">
                  <c:v>1.9373668689894501</c:v>
                </c:pt>
                <c:pt idx="672">
                  <c:v>2.90407145877565</c:v>
                </c:pt>
                <c:pt idx="673">
                  <c:v>2.92923126199585</c:v>
                </c:pt>
                <c:pt idx="674">
                  <c:v>1.7409047219251499</c:v>
                </c:pt>
                <c:pt idx="675">
                  <c:v>3.2569565894463199</c:v>
                </c:pt>
                <c:pt idx="676">
                  <c:v>0.75003434053089901</c:v>
                </c:pt>
                <c:pt idx="677">
                  <c:v>2.95774678942914</c:v>
                </c:pt>
                <c:pt idx="678">
                  <c:v>1.49756268240849</c:v>
                </c:pt>
                <c:pt idx="679">
                  <c:v>3.0013690482389701</c:v>
                </c:pt>
                <c:pt idx="680">
                  <c:v>0.99983474023934404</c:v>
                </c:pt>
                <c:pt idx="681">
                  <c:v>2.4608089206939199</c:v>
                </c:pt>
                <c:pt idx="682">
                  <c:v>1.4658045159442601</c:v>
                </c:pt>
                <c:pt idx="683">
                  <c:v>1.8580966641953001</c:v>
                </c:pt>
                <c:pt idx="684">
                  <c:v>3.19182785618769</c:v>
                </c:pt>
                <c:pt idx="685">
                  <c:v>1.2881060252543099</c:v>
                </c:pt>
                <c:pt idx="686">
                  <c:v>2.6906032551566899</c:v>
                </c:pt>
                <c:pt idx="687">
                  <c:v>3.13657520440655</c:v>
                </c:pt>
                <c:pt idx="688">
                  <c:v>2.22861973272187</c:v>
                </c:pt>
                <c:pt idx="689">
                  <c:v>2.9677797486432702</c:v>
                </c:pt>
                <c:pt idx="690">
                  <c:v>1.38964035195064</c:v>
                </c:pt>
                <c:pt idx="691">
                  <c:v>3.0685453052449501</c:v>
                </c:pt>
                <c:pt idx="692">
                  <c:v>1.22934821139758</c:v>
                </c:pt>
                <c:pt idx="693">
                  <c:v>1.5512712824988999</c:v>
                </c:pt>
                <c:pt idx="694">
                  <c:v>3.9988437509306198</c:v>
                </c:pt>
                <c:pt idx="695">
                  <c:v>2.2625362209506101</c:v>
                </c:pt>
                <c:pt idx="696">
                  <c:v>2.5029372610255698</c:v>
                </c:pt>
                <c:pt idx="697">
                  <c:v>0.62016259899998605</c:v>
                </c:pt>
                <c:pt idx="698">
                  <c:v>2.52873809436907</c:v>
                </c:pt>
                <c:pt idx="699">
                  <c:v>1.4780230960974701</c:v>
                </c:pt>
                <c:pt idx="700">
                  <c:v>3.80596129593502</c:v>
                </c:pt>
                <c:pt idx="701">
                  <c:v>2.8543605267454399</c:v>
                </c:pt>
                <c:pt idx="702">
                  <c:v>3.2465728993013498</c:v>
                </c:pt>
                <c:pt idx="703">
                  <c:v>2.95978025936301</c:v>
                </c:pt>
                <c:pt idx="704">
                  <c:v>0.61320850771614199</c:v>
                </c:pt>
                <c:pt idx="705">
                  <c:v>2.8339269826645301</c:v>
                </c:pt>
                <c:pt idx="706">
                  <c:v>1.62157475631166</c:v>
                </c:pt>
                <c:pt idx="707">
                  <c:v>1.18016250145816</c:v>
                </c:pt>
                <c:pt idx="708">
                  <c:v>2.2809429684567699</c:v>
                </c:pt>
                <c:pt idx="709">
                  <c:v>4.2283057378741997</c:v>
                </c:pt>
                <c:pt idx="710">
                  <c:v>3.99095226416099</c:v>
                </c:pt>
                <c:pt idx="711">
                  <c:v>2.9543055334297499</c:v>
                </c:pt>
                <c:pt idx="712">
                  <c:v>0.70873854620069998</c:v>
                </c:pt>
                <c:pt idx="713">
                  <c:v>1.9781475768604799</c:v>
                </c:pt>
                <c:pt idx="714">
                  <c:v>3.94448876464608</c:v>
                </c:pt>
                <c:pt idx="715">
                  <c:v>1.8664816416786201</c:v>
                </c:pt>
                <c:pt idx="716">
                  <c:v>0.65648596094213796</c:v>
                </c:pt>
                <c:pt idx="717">
                  <c:v>3.7353021622598699</c:v>
                </c:pt>
                <c:pt idx="718">
                  <c:v>3.0105173851470002</c:v>
                </c:pt>
                <c:pt idx="719">
                  <c:v>3.6496256877146802</c:v>
                </c:pt>
                <c:pt idx="720">
                  <c:v>2.9645416277610601</c:v>
                </c:pt>
                <c:pt idx="721">
                  <c:v>0.68429515807878005</c:v>
                </c:pt>
                <c:pt idx="722">
                  <c:v>2.1172041456085902</c:v>
                </c:pt>
                <c:pt idx="723">
                  <c:v>2.5445660594661699</c:v>
                </c:pt>
                <c:pt idx="724">
                  <c:v>2.1936622255764502</c:v>
                </c:pt>
                <c:pt idx="725">
                  <c:v>1.3061013638644601</c:v>
                </c:pt>
                <c:pt idx="726">
                  <c:v>1.8856890276693901</c:v>
                </c:pt>
                <c:pt idx="727">
                  <c:v>1.4995568792792</c:v>
                </c:pt>
                <c:pt idx="728">
                  <c:v>2.5735511489317702</c:v>
                </c:pt>
                <c:pt idx="729">
                  <c:v>1.9014576140979</c:v>
                </c:pt>
                <c:pt idx="730">
                  <c:v>1.9815097094694301</c:v>
                </c:pt>
                <c:pt idx="731">
                  <c:v>1.7562716608856701</c:v>
                </c:pt>
                <c:pt idx="732">
                  <c:v>1.9245725356677099</c:v>
                </c:pt>
                <c:pt idx="733">
                  <c:v>3.37557050941153</c:v>
                </c:pt>
                <c:pt idx="734">
                  <c:v>1.0466206565434599</c:v>
                </c:pt>
                <c:pt idx="735">
                  <c:v>2.621035258115</c:v>
                </c:pt>
                <c:pt idx="736">
                  <c:v>2.73881694416289</c:v>
                </c:pt>
                <c:pt idx="737">
                  <c:v>3.6811839656580001</c:v>
                </c:pt>
                <c:pt idx="738">
                  <c:v>3.5977655189003199</c:v>
                </c:pt>
                <c:pt idx="739">
                  <c:v>1.5823698116880001</c:v>
                </c:pt>
                <c:pt idx="740">
                  <c:v>3.1116666916105702</c:v>
                </c:pt>
                <c:pt idx="741">
                  <c:v>2.3671791189426599</c:v>
                </c:pt>
                <c:pt idx="742">
                  <c:v>1.81135511444694</c:v>
                </c:pt>
                <c:pt idx="743">
                  <c:v>0.993148733255941</c:v>
                </c:pt>
                <c:pt idx="744">
                  <c:v>3.5579821138736998</c:v>
                </c:pt>
                <c:pt idx="745">
                  <c:v>4.5926905773620303</c:v>
                </c:pt>
                <c:pt idx="746">
                  <c:v>2.1336014618088499</c:v>
                </c:pt>
                <c:pt idx="747">
                  <c:v>3.6595916138220099</c:v>
                </c:pt>
                <c:pt idx="748">
                  <c:v>2.9675602434122101</c:v>
                </c:pt>
                <c:pt idx="749">
                  <c:v>2.8590803131057099</c:v>
                </c:pt>
                <c:pt idx="750">
                  <c:v>2.2246614839968202</c:v>
                </c:pt>
                <c:pt idx="751">
                  <c:v>1.74360692513874</c:v>
                </c:pt>
                <c:pt idx="752">
                  <c:v>2.8613829455248201</c:v>
                </c:pt>
                <c:pt idx="753">
                  <c:v>3.5555598847937899</c:v>
                </c:pt>
                <c:pt idx="754">
                  <c:v>2.4135793179435399</c:v>
                </c:pt>
                <c:pt idx="755">
                  <c:v>1.83590907012149</c:v>
                </c:pt>
                <c:pt idx="756">
                  <c:v>1.19680014285848</c:v>
                </c:pt>
                <c:pt idx="757">
                  <c:v>2.3148600166084798</c:v>
                </c:pt>
                <c:pt idx="758">
                  <c:v>0.75295959514419897</c:v>
                </c:pt>
                <c:pt idx="759">
                  <c:v>3.9924273870204701</c:v>
                </c:pt>
                <c:pt idx="760">
                  <c:v>3.2937133901037998</c:v>
                </c:pt>
                <c:pt idx="761">
                  <c:v>2.6780965410955702</c:v>
                </c:pt>
                <c:pt idx="762">
                  <c:v>2.1863746739496901</c:v>
                </c:pt>
                <c:pt idx="763">
                  <c:v>2.3698694802298901</c:v>
                </c:pt>
                <c:pt idx="764">
                  <c:v>1.7395210907802501</c:v>
                </c:pt>
                <c:pt idx="765">
                  <c:v>2.2029833926277802</c:v>
                </c:pt>
                <c:pt idx="766">
                  <c:v>1.7724470285368601</c:v>
                </c:pt>
                <c:pt idx="767">
                  <c:v>2.15414623021949</c:v>
                </c:pt>
                <c:pt idx="768">
                  <c:v>1.6923672913955601</c:v>
                </c:pt>
                <c:pt idx="769">
                  <c:v>0.75544308864819298</c:v>
                </c:pt>
                <c:pt idx="770">
                  <c:v>2.53452541426977</c:v>
                </c:pt>
                <c:pt idx="771">
                  <c:v>3.6160997291222801</c:v>
                </c:pt>
                <c:pt idx="772">
                  <c:v>6.7591516803142699</c:v>
                </c:pt>
                <c:pt idx="773">
                  <c:v>1.58865861912957</c:v>
                </c:pt>
                <c:pt idx="774">
                  <c:v>1.6095486540281601</c:v>
                </c:pt>
                <c:pt idx="775">
                  <c:v>3.6465830452467798</c:v>
                </c:pt>
                <c:pt idx="776">
                  <c:v>3.5170652365373298</c:v>
                </c:pt>
                <c:pt idx="777">
                  <c:v>2.2873429085279899</c:v>
                </c:pt>
                <c:pt idx="778">
                  <c:v>3.0226327639717199</c:v>
                </c:pt>
                <c:pt idx="779">
                  <c:v>3.7388535001387</c:v>
                </c:pt>
                <c:pt idx="780">
                  <c:v>1.22202135275327</c:v>
                </c:pt>
                <c:pt idx="781">
                  <c:v>0.97439354581792903</c:v>
                </c:pt>
                <c:pt idx="782">
                  <c:v>2.7988263253336099</c:v>
                </c:pt>
                <c:pt idx="783">
                  <c:v>2.88019906199214</c:v>
                </c:pt>
                <c:pt idx="784">
                  <c:v>1.7745536936435899</c:v>
                </c:pt>
                <c:pt idx="785">
                  <c:v>0.95752111632533699</c:v>
                </c:pt>
                <c:pt idx="786">
                  <c:v>2.86736349292952</c:v>
                </c:pt>
                <c:pt idx="787">
                  <c:v>1.0105069690320301</c:v>
                </c:pt>
                <c:pt idx="788">
                  <c:v>0.83531874525409899</c:v>
                </c:pt>
                <c:pt idx="789">
                  <c:v>3.2107643722436401</c:v>
                </c:pt>
                <c:pt idx="790">
                  <c:v>1.8150453997185301</c:v>
                </c:pt>
                <c:pt idx="791">
                  <c:v>3.1281282303575901</c:v>
                </c:pt>
                <c:pt idx="792">
                  <c:v>1.8604433423931099</c:v>
                </c:pt>
                <c:pt idx="793">
                  <c:v>1.3985822112148401</c:v>
                </c:pt>
                <c:pt idx="794">
                  <c:v>1.6833779694089599</c:v>
                </c:pt>
                <c:pt idx="795">
                  <c:v>1.2258955124019799</c:v>
                </c:pt>
                <c:pt idx="796">
                  <c:v>1.3947471025807101</c:v>
                </c:pt>
                <c:pt idx="797">
                  <c:v>1.9966227060471</c:v>
                </c:pt>
                <c:pt idx="798">
                  <c:v>3.75321647968613</c:v>
                </c:pt>
                <c:pt idx="799">
                  <c:v>3.4304844579467</c:v>
                </c:pt>
                <c:pt idx="800">
                  <c:v>0.93843657946362802</c:v>
                </c:pt>
                <c:pt idx="801">
                  <c:v>1.4187837431940999</c:v>
                </c:pt>
                <c:pt idx="802">
                  <c:v>2.3427113663379902</c:v>
                </c:pt>
                <c:pt idx="803">
                  <c:v>2.5885351806405201</c:v>
                </c:pt>
                <c:pt idx="804">
                  <c:v>1.5569366958000701</c:v>
                </c:pt>
                <c:pt idx="805">
                  <c:v>1.4556359151018701</c:v>
                </c:pt>
                <c:pt idx="806">
                  <c:v>1.9845446319165601</c:v>
                </c:pt>
                <c:pt idx="807">
                  <c:v>3.3611287057883601</c:v>
                </c:pt>
                <c:pt idx="808">
                  <c:v>3.8279458316010699</c:v>
                </c:pt>
                <c:pt idx="809">
                  <c:v>2.7345975705096</c:v>
                </c:pt>
                <c:pt idx="810">
                  <c:v>0.70653664578050202</c:v>
                </c:pt>
                <c:pt idx="811">
                  <c:v>1.2288413350731999</c:v>
                </c:pt>
                <c:pt idx="812">
                  <c:v>2.30932771717463</c:v>
                </c:pt>
                <c:pt idx="813">
                  <c:v>2.0100574730780401</c:v>
                </c:pt>
                <c:pt idx="814">
                  <c:v>3.4414908977515801</c:v>
                </c:pt>
                <c:pt idx="815">
                  <c:v>4.1100626243760203</c:v>
                </c:pt>
                <c:pt idx="816">
                  <c:v>3.4085422116998401</c:v>
                </c:pt>
                <c:pt idx="817">
                  <c:v>3.3777839989387699</c:v>
                </c:pt>
                <c:pt idx="818">
                  <c:v>1.20260732209335</c:v>
                </c:pt>
                <c:pt idx="819">
                  <c:v>1.0610271583729001</c:v>
                </c:pt>
                <c:pt idx="820">
                  <c:v>2.2832964460179301</c:v>
                </c:pt>
                <c:pt idx="821">
                  <c:v>3.1355357024066901</c:v>
                </c:pt>
                <c:pt idx="822">
                  <c:v>1.38857141906979</c:v>
                </c:pt>
                <c:pt idx="823">
                  <c:v>0.53041932289243199</c:v>
                </c:pt>
                <c:pt idx="824">
                  <c:v>2.4921117691874199</c:v>
                </c:pt>
                <c:pt idx="825">
                  <c:v>2.3463206135297301</c:v>
                </c:pt>
                <c:pt idx="826">
                  <c:v>3.6753647417642399</c:v>
                </c:pt>
                <c:pt idx="827">
                  <c:v>1.9453351363512099</c:v>
                </c:pt>
                <c:pt idx="828">
                  <c:v>2.8276111659574599</c:v>
                </c:pt>
                <c:pt idx="829">
                  <c:v>0.91867242360814205</c:v>
                </c:pt>
                <c:pt idx="830">
                  <c:v>2.0404564639583</c:v>
                </c:pt>
                <c:pt idx="831">
                  <c:v>3.0348427538469398</c:v>
                </c:pt>
                <c:pt idx="832">
                  <c:v>0.66885443097789599</c:v>
                </c:pt>
                <c:pt idx="833">
                  <c:v>1.85146357439506</c:v>
                </c:pt>
                <c:pt idx="834">
                  <c:v>2.3234458987794002</c:v>
                </c:pt>
                <c:pt idx="835">
                  <c:v>2.0783051276167899</c:v>
                </c:pt>
                <c:pt idx="836">
                  <c:v>4.1464979501882402</c:v>
                </c:pt>
                <c:pt idx="837">
                  <c:v>2.3390151006352502</c:v>
                </c:pt>
                <c:pt idx="838">
                  <c:v>2.3364196949674398</c:v>
                </c:pt>
                <c:pt idx="839">
                  <c:v>1.82693368746828</c:v>
                </c:pt>
                <c:pt idx="840">
                  <c:v>0.86312298601373105</c:v>
                </c:pt>
                <c:pt idx="841">
                  <c:v>2.6912705186964598</c:v>
                </c:pt>
                <c:pt idx="842">
                  <c:v>3.0724875340310098</c:v>
                </c:pt>
                <c:pt idx="843">
                  <c:v>0.58413494567050395</c:v>
                </c:pt>
                <c:pt idx="844">
                  <c:v>2.93754773163145</c:v>
                </c:pt>
                <c:pt idx="845">
                  <c:v>1.67919842807011</c:v>
                </c:pt>
                <c:pt idx="846">
                  <c:v>3.7102754079976199</c:v>
                </c:pt>
                <c:pt idx="847">
                  <c:v>3.8207884939553098</c:v>
                </c:pt>
                <c:pt idx="848">
                  <c:v>5.94557128754</c:v>
                </c:pt>
                <c:pt idx="849">
                  <c:v>1.70554457130578</c:v>
                </c:pt>
                <c:pt idx="850">
                  <c:v>2.9601474898819502</c:v>
                </c:pt>
                <c:pt idx="851">
                  <c:v>3.0031715472877698</c:v>
                </c:pt>
                <c:pt idx="852">
                  <c:v>3.0953904793167202</c:v>
                </c:pt>
                <c:pt idx="853">
                  <c:v>2.27273633671436</c:v>
                </c:pt>
                <c:pt idx="854">
                  <c:v>3.9115793043556599</c:v>
                </c:pt>
                <c:pt idx="855">
                  <c:v>1.2797094909387601</c:v>
                </c:pt>
                <c:pt idx="856">
                  <c:v>5.2116122261815203</c:v>
                </c:pt>
                <c:pt idx="857">
                  <c:v>1.68337297200212</c:v>
                </c:pt>
                <c:pt idx="858">
                  <c:v>2.7769424258428401</c:v>
                </c:pt>
                <c:pt idx="859">
                  <c:v>0.64069541940256802</c:v>
                </c:pt>
                <c:pt idx="860">
                  <c:v>1.8886282402986101</c:v>
                </c:pt>
                <c:pt idx="861">
                  <c:v>2.4260583770258601</c:v>
                </c:pt>
                <c:pt idx="862">
                  <c:v>3.44562181080477</c:v>
                </c:pt>
                <c:pt idx="863">
                  <c:v>1.01233912823006</c:v>
                </c:pt>
                <c:pt idx="864">
                  <c:v>1.43650039482377</c:v>
                </c:pt>
                <c:pt idx="865">
                  <c:v>0.59520878050416504</c:v>
                </c:pt>
                <c:pt idx="866">
                  <c:v>1.5045108692822</c:v>
                </c:pt>
                <c:pt idx="867">
                  <c:v>1.4415487593554599</c:v>
                </c:pt>
                <c:pt idx="868">
                  <c:v>1.4470566363634001</c:v>
                </c:pt>
                <c:pt idx="869">
                  <c:v>3.0361378845009099</c:v>
                </c:pt>
                <c:pt idx="870">
                  <c:v>3.7607004619470401</c:v>
                </c:pt>
                <c:pt idx="871">
                  <c:v>1.6789749892738199</c:v>
                </c:pt>
                <c:pt idx="872">
                  <c:v>2.5168865328100698</c:v>
                </c:pt>
                <c:pt idx="873">
                  <c:v>2.91782668507124</c:v>
                </c:pt>
                <c:pt idx="874">
                  <c:v>2.5722250771422099</c:v>
                </c:pt>
                <c:pt idx="875">
                  <c:v>2.2969802677696598</c:v>
                </c:pt>
                <c:pt idx="876">
                  <c:v>2.6197864513755902</c:v>
                </c:pt>
                <c:pt idx="877">
                  <c:v>0.77131198427545</c:v>
                </c:pt>
                <c:pt idx="878">
                  <c:v>1.96771447874067</c:v>
                </c:pt>
                <c:pt idx="879">
                  <c:v>0.94975610259344501</c:v>
                </c:pt>
                <c:pt idx="880">
                  <c:v>2.0123601409407001</c:v>
                </c:pt>
                <c:pt idx="881">
                  <c:v>3.3082619284386698</c:v>
                </c:pt>
                <c:pt idx="882">
                  <c:v>0.88645038136055598</c:v>
                </c:pt>
                <c:pt idx="883">
                  <c:v>2.87957120528081</c:v>
                </c:pt>
                <c:pt idx="884">
                  <c:v>2.45045156604909</c:v>
                </c:pt>
                <c:pt idx="885">
                  <c:v>2.12847500204203</c:v>
                </c:pt>
                <c:pt idx="886">
                  <c:v>3.44323713106448</c:v>
                </c:pt>
                <c:pt idx="887">
                  <c:v>2.0733241040849602</c:v>
                </c:pt>
                <c:pt idx="888">
                  <c:v>1.5496956696697299</c:v>
                </c:pt>
                <c:pt idx="889">
                  <c:v>1.35528529984697</c:v>
                </c:pt>
                <c:pt idx="890">
                  <c:v>3.7411159409730601</c:v>
                </c:pt>
                <c:pt idx="891">
                  <c:v>1.65574317854151</c:v>
                </c:pt>
                <c:pt idx="892">
                  <c:v>2.7059188482942802</c:v>
                </c:pt>
                <c:pt idx="893">
                  <c:v>1.0137325257252701</c:v>
                </c:pt>
                <c:pt idx="894">
                  <c:v>1.3757248751243401</c:v>
                </c:pt>
                <c:pt idx="895">
                  <c:v>0.93672107086691103</c:v>
                </c:pt>
                <c:pt idx="896">
                  <c:v>2.4309666340833198</c:v>
                </c:pt>
                <c:pt idx="897">
                  <c:v>2.1941605658613299</c:v>
                </c:pt>
                <c:pt idx="898">
                  <c:v>3.8947802365648201</c:v>
                </c:pt>
                <c:pt idx="899">
                  <c:v>1.79475501606543</c:v>
                </c:pt>
                <c:pt idx="900">
                  <c:v>1.6315936975983301</c:v>
                </c:pt>
                <c:pt idx="901">
                  <c:v>2.74506506964148</c:v>
                </c:pt>
                <c:pt idx="902">
                  <c:v>2.2011577606913</c:v>
                </c:pt>
                <c:pt idx="903">
                  <c:v>5.67378871319114</c:v>
                </c:pt>
                <c:pt idx="904">
                  <c:v>0.74997969881905102</c:v>
                </c:pt>
                <c:pt idx="905">
                  <c:v>0.99384228750123904</c:v>
                </c:pt>
                <c:pt idx="906">
                  <c:v>2.3041971828555199</c:v>
                </c:pt>
                <c:pt idx="907">
                  <c:v>1.40218060401778</c:v>
                </c:pt>
                <c:pt idx="908">
                  <c:v>2.2287292590734098</c:v>
                </c:pt>
                <c:pt idx="909">
                  <c:v>1.49977104751319</c:v>
                </c:pt>
                <c:pt idx="910">
                  <c:v>0.91383361504192195</c:v>
                </c:pt>
                <c:pt idx="911">
                  <c:v>1.40291540253069</c:v>
                </c:pt>
                <c:pt idx="912">
                  <c:v>3.06166469654561</c:v>
                </c:pt>
                <c:pt idx="913">
                  <c:v>2.2857938951971799</c:v>
                </c:pt>
                <c:pt idx="914">
                  <c:v>0.71029805027955994</c:v>
                </c:pt>
                <c:pt idx="915">
                  <c:v>1.85315343214308</c:v>
                </c:pt>
                <c:pt idx="916">
                  <c:v>0.86398449609667505</c:v>
                </c:pt>
                <c:pt idx="917">
                  <c:v>3.4417237794551099</c:v>
                </c:pt>
                <c:pt idx="918">
                  <c:v>2.8302363124039198</c:v>
                </c:pt>
                <c:pt idx="919">
                  <c:v>1.85417925189522</c:v>
                </c:pt>
                <c:pt idx="920">
                  <c:v>1.6137816723307099</c:v>
                </c:pt>
                <c:pt idx="921">
                  <c:v>0.96234440605059102</c:v>
                </c:pt>
                <c:pt idx="922">
                  <c:v>3.7142891016254298</c:v>
                </c:pt>
                <c:pt idx="923">
                  <c:v>1.25715139558195</c:v>
                </c:pt>
                <c:pt idx="924">
                  <c:v>6.7730953274048797</c:v>
                </c:pt>
                <c:pt idx="925">
                  <c:v>2.6078607522186301</c:v>
                </c:pt>
                <c:pt idx="926">
                  <c:v>2.1030833718675601</c:v>
                </c:pt>
                <c:pt idx="927">
                  <c:v>1.31561568672584</c:v>
                </c:pt>
                <c:pt idx="928">
                  <c:v>0.56371856086119498</c:v>
                </c:pt>
                <c:pt idx="929">
                  <c:v>2.11334429939614</c:v>
                </c:pt>
                <c:pt idx="930">
                  <c:v>2.75699357343994</c:v>
                </c:pt>
                <c:pt idx="931">
                  <c:v>2.3983788749394002</c:v>
                </c:pt>
                <c:pt idx="932">
                  <c:v>2.50597227128925</c:v>
                </c:pt>
                <c:pt idx="933">
                  <c:v>1.74367652274303</c:v>
                </c:pt>
                <c:pt idx="934">
                  <c:v>2.0897210921917</c:v>
                </c:pt>
                <c:pt idx="935">
                  <c:v>0.66197957821236597</c:v>
                </c:pt>
                <c:pt idx="936">
                  <c:v>2.33571215657033</c:v>
                </c:pt>
                <c:pt idx="937">
                  <c:v>2.70021255965997</c:v>
                </c:pt>
                <c:pt idx="938">
                  <c:v>1.9374828856616799</c:v>
                </c:pt>
                <c:pt idx="939">
                  <c:v>2.7578612180527702</c:v>
                </c:pt>
                <c:pt idx="940">
                  <c:v>2.9142579699360698</c:v>
                </c:pt>
                <c:pt idx="941">
                  <c:v>1.6235470537502199</c:v>
                </c:pt>
                <c:pt idx="942">
                  <c:v>1.6027506934963101</c:v>
                </c:pt>
                <c:pt idx="943">
                  <c:v>2.5395334421603701</c:v>
                </c:pt>
                <c:pt idx="944">
                  <c:v>3.5909000047601198</c:v>
                </c:pt>
                <c:pt idx="945">
                  <c:v>3.8166227339171699</c:v>
                </c:pt>
                <c:pt idx="946">
                  <c:v>0.83457807705944098</c:v>
                </c:pt>
                <c:pt idx="947">
                  <c:v>1.1138600482698</c:v>
                </c:pt>
                <c:pt idx="948">
                  <c:v>3.6169290206931302</c:v>
                </c:pt>
                <c:pt idx="949">
                  <c:v>3.84350168600638</c:v>
                </c:pt>
                <c:pt idx="950">
                  <c:v>3.2985827797971501</c:v>
                </c:pt>
                <c:pt idx="951">
                  <c:v>0.83437463276575696</c:v>
                </c:pt>
                <c:pt idx="952">
                  <c:v>2.3928429886885199</c:v>
                </c:pt>
                <c:pt idx="953">
                  <c:v>1.0819602893373801</c:v>
                </c:pt>
                <c:pt idx="954">
                  <c:v>1.6149989822327699</c:v>
                </c:pt>
                <c:pt idx="955">
                  <c:v>3.1965323284374199</c:v>
                </c:pt>
                <c:pt idx="956">
                  <c:v>2.9226290674031001</c:v>
                </c:pt>
                <c:pt idx="957">
                  <c:v>3.0992111138460001</c:v>
                </c:pt>
                <c:pt idx="958">
                  <c:v>1.06683740576486</c:v>
                </c:pt>
                <c:pt idx="959">
                  <c:v>2.4961634917043698</c:v>
                </c:pt>
                <c:pt idx="960">
                  <c:v>1.74272398657709</c:v>
                </c:pt>
                <c:pt idx="961">
                  <c:v>1.60891284397112</c:v>
                </c:pt>
                <c:pt idx="962">
                  <c:v>1.8095988275705299</c:v>
                </c:pt>
                <c:pt idx="963">
                  <c:v>1.2878208260813799</c:v>
                </c:pt>
                <c:pt idx="964">
                  <c:v>2.74687793643856</c:v>
                </c:pt>
                <c:pt idx="965">
                  <c:v>0.92774054254878602</c:v>
                </c:pt>
                <c:pt idx="966">
                  <c:v>2.2437409034928502</c:v>
                </c:pt>
                <c:pt idx="967">
                  <c:v>2.7285229579773702</c:v>
                </c:pt>
                <c:pt idx="968">
                  <c:v>3.36599236267076</c:v>
                </c:pt>
                <c:pt idx="969">
                  <c:v>4.1896810442628798</c:v>
                </c:pt>
                <c:pt idx="970">
                  <c:v>3.6787196630938799</c:v>
                </c:pt>
                <c:pt idx="971">
                  <c:v>3.3335345579495002</c:v>
                </c:pt>
                <c:pt idx="972">
                  <c:v>3.4441791955691801</c:v>
                </c:pt>
                <c:pt idx="973">
                  <c:v>3.4602596335154101</c:v>
                </c:pt>
                <c:pt idx="974">
                  <c:v>2.3863674177474699</c:v>
                </c:pt>
                <c:pt idx="975">
                  <c:v>2.0430838416650299</c:v>
                </c:pt>
                <c:pt idx="976">
                  <c:v>3.2439420776713899</c:v>
                </c:pt>
                <c:pt idx="977">
                  <c:v>3.6445593695046399</c:v>
                </c:pt>
                <c:pt idx="978">
                  <c:v>3.3269171700461002</c:v>
                </c:pt>
                <c:pt idx="979">
                  <c:v>2.5545905867681702</c:v>
                </c:pt>
                <c:pt idx="980">
                  <c:v>3.4585083780704502</c:v>
                </c:pt>
                <c:pt idx="981">
                  <c:v>3.2737059775809301</c:v>
                </c:pt>
                <c:pt idx="982">
                  <c:v>3.3034505396965801</c:v>
                </c:pt>
                <c:pt idx="983">
                  <c:v>0.16539387873804301</c:v>
                </c:pt>
                <c:pt idx="984">
                  <c:v>3.3949383479757902</c:v>
                </c:pt>
                <c:pt idx="985">
                  <c:v>3.8052322921511301</c:v>
                </c:pt>
                <c:pt idx="986">
                  <c:v>3.1485867738247002</c:v>
                </c:pt>
                <c:pt idx="987">
                  <c:v>3.5775309425313102</c:v>
                </c:pt>
                <c:pt idx="988">
                  <c:v>3.3707680458935498</c:v>
                </c:pt>
                <c:pt idx="989">
                  <c:v>3.2474971104825401</c:v>
                </c:pt>
                <c:pt idx="990">
                  <c:v>1.1522928608566001</c:v>
                </c:pt>
                <c:pt idx="991">
                  <c:v>1.2233552822617699</c:v>
                </c:pt>
                <c:pt idx="992">
                  <c:v>3.7370528940169399</c:v>
                </c:pt>
                <c:pt idx="993">
                  <c:v>3.0746734221595999</c:v>
                </c:pt>
                <c:pt idx="994">
                  <c:v>3.8048289639025001</c:v>
                </c:pt>
                <c:pt idx="995">
                  <c:v>0.87309107440272504</c:v>
                </c:pt>
                <c:pt idx="996">
                  <c:v>3.9423218235885602</c:v>
                </c:pt>
                <c:pt idx="997">
                  <c:v>1.5627877600816</c:v>
                </c:pt>
                <c:pt idx="998">
                  <c:v>1.2261706467976501</c:v>
                </c:pt>
                <c:pt idx="999">
                  <c:v>0.92715246710434496</c:v>
                </c:pt>
                <c:pt idx="1000">
                  <c:v>1.92507771731192</c:v>
                </c:pt>
                <c:pt idx="1001">
                  <c:v>2.6345294176538299</c:v>
                </c:pt>
                <c:pt idx="1002">
                  <c:v>2.4068069239659202</c:v>
                </c:pt>
                <c:pt idx="1003">
                  <c:v>2.7118511288651002</c:v>
                </c:pt>
                <c:pt idx="1004">
                  <c:v>1.5060998972642901</c:v>
                </c:pt>
                <c:pt idx="1005">
                  <c:v>0.78695478561852805</c:v>
                </c:pt>
                <c:pt idx="1006">
                  <c:v>2.1900500909468499</c:v>
                </c:pt>
                <c:pt idx="1007">
                  <c:v>1.68470050499244</c:v>
                </c:pt>
                <c:pt idx="1008">
                  <c:v>0.92276465056354395</c:v>
                </c:pt>
                <c:pt idx="1009">
                  <c:v>2.0146280418884999</c:v>
                </c:pt>
                <c:pt idx="1010">
                  <c:v>3.3131624320816799</c:v>
                </c:pt>
                <c:pt idx="1011">
                  <c:v>3.4273687110020701</c:v>
                </c:pt>
                <c:pt idx="1012">
                  <c:v>3.9490962485163701</c:v>
                </c:pt>
                <c:pt idx="1013">
                  <c:v>1.08866774549889</c:v>
                </c:pt>
                <c:pt idx="1014">
                  <c:v>2.7352531601209402</c:v>
                </c:pt>
                <c:pt idx="1015">
                  <c:v>2.36204717532177</c:v>
                </c:pt>
                <c:pt idx="1016">
                  <c:v>5.4440915957919902</c:v>
                </c:pt>
                <c:pt idx="1017">
                  <c:v>1.7737185188156599</c:v>
                </c:pt>
                <c:pt idx="1018">
                  <c:v>3.9755653772430901</c:v>
                </c:pt>
                <c:pt idx="1019">
                  <c:v>2.8343115681998001</c:v>
                </c:pt>
                <c:pt idx="1020">
                  <c:v>3.0979140825176099</c:v>
                </c:pt>
                <c:pt idx="1021">
                  <c:v>2.3027112101525402</c:v>
                </c:pt>
                <c:pt idx="1022">
                  <c:v>3.3184757486494401</c:v>
                </c:pt>
                <c:pt idx="1023">
                  <c:v>3.5845080262557301</c:v>
                </c:pt>
                <c:pt idx="1024">
                  <c:v>0.66870784716042897</c:v>
                </c:pt>
                <c:pt idx="1025">
                  <c:v>3.6912873956543399</c:v>
                </c:pt>
                <c:pt idx="1026">
                  <c:v>1.3380403269013801</c:v>
                </c:pt>
                <c:pt idx="1027">
                  <c:v>1.32431029727037</c:v>
                </c:pt>
                <c:pt idx="1028">
                  <c:v>1.6154592958648399</c:v>
                </c:pt>
                <c:pt idx="1029">
                  <c:v>2.73467270814634</c:v>
                </c:pt>
                <c:pt idx="1030">
                  <c:v>0.18247956699943599</c:v>
                </c:pt>
                <c:pt idx="1031">
                  <c:v>1.4872108780959501</c:v>
                </c:pt>
                <c:pt idx="1032">
                  <c:v>7.6351447593422401</c:v>
                </c:pt>
                <c:pt idx="1033">
                  <c:v>1.6287402642484301</c:v>
                </c:pt>
                <c:pt idx="1034">
                  <c:v>0.72014390162400699</c:v>
                </c:pt>
                <c:pt idx="1035">
                  <c:v>1.2728872055723599</c:v>
                </c:pt>
                <c:pt idx="1036">
                  <c:v>5.5054958419487301</c:v>
                </c:pt>
                <c:pt idx="1037">
                  <c:v>1.5822270778526399</c:v>
                </c:pt>
                <c:pt idx="1038">
                  <c:v>1.9937683956108201</c:v>
                </c:pt>
                <c:pt idx="1039">
                  <c:v>2.1295842669327398</c:v>
                </c:pt>
                <c:pt idx="1040">
                  <c:v>2.0412571909916801</c:v>
                </c:pt>
                <c:pt idx="1041">
                  <c:v>3.2053484932274801</c:v>
                </c:pt>
                <c:pt idx="1042">
                  <c:v>1.3029419693211199</c:v>
                </c:pt>
                <c:pt idx="1043">
                  <c:v>3.7184560198465002</c:v>
                </c:pt>
                <c:pt idx="1044">
                  <c:v>2.1552441827737598</c:v>
                </c:pt>
                <c:pt idx="1045">
                  <c:v>2.3390419955333299</c:v>
                </c:pt>
                <c:pt idx="1046">
                  <c:v>1.1086226127266099</c:v>
                </c:pt>
                <c:pt idx="1047">
                  <c:v>3.8892592352839301</c:v>
                </c:pt>
                <c:pt idx="1048">
                  <c:v>2.4975733714164901</c:v>
                </c:pt>
                <c:pt idx="1049">
                  <c:v>0.90499337992232698</c:v>
                </c:pt>
                <c:pt idx="1050">
                  <c:v>3.4701972955234202</c:v>
                </c:pt>
                <c:pt idx="1051">
                  <c:v>1.7154703220669401</c:v>
                </c:pt>
                <c:pt idx="1052">
                  <c:v>2.8793142483569598</c:v>
                </c:pt>
                <c:pt idx="1053">
                  <c:v>1.8536958220858899</c:v>
                </c:pt>
                <c:pt idx="1054">
                  <c:v>2.9477983488384201</c:v>
                </c:pt>
                <c:pt idx="1055">
                  <c:v>1.00172553918802</c:v>
                </c:pt>
                <c:pt idx="1056">
                  <c:v>0.95705225146458595</c:v>
                </c:pt>
                <c:pt idx="1057">
                  <c:v>0.89146080329171495</c:v>
                </c:pt>
                <c:pt idx="1058">
                  <c:v>3.0266926899756199</c:v>
                </c:pt>
                <c:pt idx="1059">
                  <c:v>3.5075870273146998</c:v>
                </c:pt>
                <c:pt idx="1060">
                  <c:v>2.57445223243265</c:v>
                </c:pt>
                <c:pt idx="1061">
                  <c:v>2.86962012720551</c:v>
                </c:pt>
                <c:pt idx="1062">
                  <c:v>0.90863538505302999</c:v>
                </c:pt>
                <c:pt idx="1063">
                  <c:v>0.85845851187215605</c:v>
                </c:pt>
                <c:pt idx="1064">
                  <c:v>0.56001853906426402</c:v>
                </c:pt>
                <c:pt idx="1065">
                  <c:v>2.2869941236534999</c:v>
                </c:pt>
                <c:pt idx="1066">
                  <c:v>2.5188389031785499</c:v>
                </c:pt>
                <c:pt idx="1067">
                  <c:v>3.43184720309314</c:v>
                </c:pt>
                <c:pt idx="1068">
                  <c:v>0.57200012640693398</c:v>
                </c:pt>
                <c:pt idx="1069">
                  <c:v>3.64377393368349</c:v>
                </c:pt>
                <c:pt idx="1070">
                  <c:v>2.87760438988101</c:v>
                </c:pt>
                <c:pt idx="1071">
                  <c:v>1.6391313508632499</c:v>
                </c:pt>
                <c:pt idx="1072">
                  <c:v>0.65808714774117205</c:v>
                </c:pt>
                <c:pt idx="1073">
                  <c:v>1.17245264520653</c:v>
                </c:pt>
                <c:pt idx="1074">
                  <c:v>1.6033969008119</c:v>
                </c:pt>
                <c:pt idx="1075">
                  <c:v>3.5229376065094198</c:v>
                </c:pt>
                <c:pt idx="1076">
                  <c:v>1.6785135180786701</c:v>
                </c:pt>
                <c:pt idx="1077">
                  <c:v>1.8138832722791101</c:v>
                </c:pt>
                <c:pt idx="1078">
                  <c:v>3.0076728841988198</c:v>
                </c:pt>
                <c:pt idx="1079">
                  <c:v>1.94900368088467</c:v>
                </c:pt>
                <c:pt idx="1080">
                  <c:v>0.90386580153473295</c:v>
                </c:pt>
                <c:pt idx="1081">
                  <c:v>0.140029989627033</c:v>
                </c:pt>
                <c:pt idx="1082">
                  <c:v>2.3077936191860098</c:v>
                </c:pt>
                <c:pt idx="1083">
                  <c:v>1.5582031664365299</c:v>
                </c:pt>
                <c:pt idx="1084">
                  <c:v>2.2151407225419701</c:v>
                </c:pt>
                <c:pt idx="1085">
                  <c:v>1.2091658669384799</c:v>
                </c:pt>
                <c:pt idx="1086">
                  <c:v>1.19665507037123</c:v>
                </c:pt>
                <c:pt idx="1087">
                  <c:v>2.6929121261169402</c:v>
                </c:pt>
                <c:pt idx="1088">
                  <c:v>0.68025104812913395</c:v>
                </c:pt>
                <c:pt idx="1089">
                  <c:v>0.94214312961270097</c:v>
                </c:pt>
                <c:pt idx="1090">
                  <c:v>1.5760735823647301</c:v>
                </c:pt>
                <c:pt idx="1091">
                  <c:v>2.1221513828584202</c:v>
                </c:pt>
                <c:pt idx="1092">
                  <c:v>3.2539439707995901</c:v>
                </c:pt>
                <c:pt idx="1093">
                  <c:v>1.87248973790652</c:v>
                </c:pt>
                <c:pt idx="1094">
                  <c:v>2.68678497566852</c:v>
                </c:pt>
                <c:pt idx="1095">
                  <c:v>0.93401048118449903</c:v>
                </c:pt>
                <c:pt idx="1096">
                  <c:v>2.5051031041296699</c:v>
                </c:pt>
                <c:pt idx="1097">
                  <c:v>1.7338146135190899</c:v>
                </c:pt>
                <c:pt idx="1098">
                  <c:v>1.392903876683</c:v>
                </c:pt>
                <c:pt idx="1099">
                  <c:v>3.88267459295915</c:v>
                </c:pt>
                <c:pt idx="1100">
                  <c:v>2.3648870145941401</c:v>
                </c:pt>
                <c:pt idx="1101">
                  <c:v>2.0344660264566898</c:v>
                </c:pt>
                <c:pt idx="1102">
                  <c:v>3.2757160231624201</c:v>
                </c:pt>
                <c:pt idx="1103">
                  <c:v>1.7093751262201899</c:v>
                </c:pt>
                <c:pt idx="1104">
                  <c:v>1.46021585154375</c:v>
                </c:pt>
                <c:pt idx="1105">
                  <c:v>0.87808861775353697</c:v>
                </c:pt>
                <c:pt idx="1106">
                  <c:v>0.87329274370391696</c:v>
                </c:pt>
                <c:pt idx="1107">
                  <c:v>1.02862247373924</c:v>
                </c:pt>
                <c:pt idx="1108">
                  <c:v>2.3313103475293602</c:v>
                </c:pt>
                <c:pt idx="1109">
                  <c:v>2.0077104428312</c:v>
                </c:pt>
                <c:pt idx="1110">
                  <c:v>3.7383644543290799</c:v>
                </c:pt>
                <c:pt idx="1111">
                  <c:v>3.7216169245581998</c:v>
                </c:pt>
                <c:pt idx="1112">
                  <c:v>3.4473801774524602</c:v>
                </c:pt>
                <c:pt idx="1113">
                  <c:v>2.2209072511182</c:v>
                </c:pt>
                <c:pt idx="1114">
                  <c:v>1.05741593019383</c:v>
                </c:pt>
                <c:pt idx="1115">
                  <c:v>3.1651999021553401</c:v>
                </c:pt>
                <c:pt idx="1116">
                  <c:v>3.26349839790536</c:v>
                </c:pt>
                <c:pt idx="1117">
                  <c:v>1.8944880905881201</c:v>
                </c:pt>
                <c:pt idx="1118">
                  <c:v>2.43293713357594</c:v>
                </c:pt>
                <c:pt idx="1119">
                  <c:v>1.28599016746863</c:v>
                </c:pt>
                <c:pt idx="1120">
                  <c:v>1.93468845858965</c:v>
                </c:pt>
                <c:pt idx="1121">
                  <c:v>3.4047280954422199</c:v>
                </c:pt>
                <c:pt idx="1122">
                  <c:v>3.7776913680597599</c:v>
                </c:pt>
                <c:pt idx="1123">
                  <c:v>2.6897456987088302</c:v>
                </c:pt>
                <c:pt idx="1124">
                  <c:v>1.8494180046914099</c:v>
                </c:pt>
                <c:pt idx="1125">
                  <c:v>2.33280881722008</c:v>
                </c:pt>
                <c:pt idx="1126">
                  <c:v>2.0907776152466901</c:v>
                </c:pt>
                <c:pt idx="1127">
                  <c:v>1.1579435522661199</c:v>
                </c:pt>
                <c:pt idx="1128">
                  <c:v>3.9100064460441</c:v>
                </c:pt>
                <c:pt idx="1129">
                  <c:v>1.28943898811269</c:v>
                </c:pt>
                <c:pt idx="1130">
                  <c:v>3.22782677406162</c:v>
                </c:pt>
                <c:pt idx="1131">
                  <c:v>0.63263027009398598</c:v>
                </c:pt>
                <c:pt idx="1132">
                  <c:v>1.7011173546131599</c:v>
                </c:pt>
                <c:pt idx="1133">
                  <c:v>0.94538017924384499</c:v>
                </c:pt>
                <c:pt idx="1134">
                  <c:v>1.85476869010553</c:v>
                </c:pt>
                <c:pt idx="1135">
                  <c:v>3.1362089779917399</c:v>
                </c:pt>
                <c:pt idx="1136">
                  <c:v>3.3861550875352302</c:v>
                </c:pt>
                <c:pt idx="1137">
                  <c:v>3.3830704456349401</c:v>
                </c:pt>
                <c:pt idx="1138">
                  <c:v>2.1970501610900599</c:v>
                </c:pt>
                <c:pt idx="1139">
                  <c:v>3.7602356268616699</c:v>
                </c:pt>
                <c:pt idx="1140">
                  <c:v>1.44109089297767</c:v>
                </c:pt>
                <c:pt idx="1141">
                  <c:v>2.2946149964785301</c:v>
                </c:pt>
                <c:pt idx="1142">
                  <c:v>2.4754102392871</c:v>
                </c:pt>
                <c:pt idx="1143">
                  <c:v>2.76562165697151</c:v>
                </c:pt>
                <c:pt idx="1144">
                  <c:v>2.8915627841140799</c:v>
                </c:pt>
                <c:pt idx="1145">
                  <c:v>1.25419967680045</c:v>
                </c:pt>
                <c:pt idx="1146">
                  <c:v>3.0008959550750198</c:v>
                </c:pt>
                <c:pt idx="1147">
                  <c:v>3.6243717867071599</c:v>
                </c:pt>
                <c:pt idx="1148">
                  <c:v>1.23352468678418</c:v>
                </c:pt>
                <c:pt idx="1149">
                  <c:v>1.2452884167131999</c:v>
                </c:pt>
                <c:pt idx="1150">
                  <c:v>1.02888564702673</c:v>
                </c:pt>
                <c:pt idx="1151">
                  <c:v>3.7325777066146499</c:v>
                </c:pt>
                <c:pt idx="1152">
                  <c:v>3.3399428303736798</c:v>
                </c:pt>
                <c:pt idx="1153">
                  <c:v>1.37617097307136</c:v>
                </c:pt>
                <c:pt idx="1154">
                  <c:v>1.197691869919</c:v>
                </c:pt>
                <c:pt idx="1155">
                  <c:v>0.55001769514245102</c:v>
                </c:pt>
                <c:pt idx="1156">
                  <c:v>1.70460159108737</c:v>
                </c:pt>
                <c:pt idx="1157">
                  <c:v>3.79498958192345</c:v>
                </c:pt>
                <c:pt idx="1158">
                  <c:v>3.54037901210565</c:v>
                </c:pt>
                <c:pt idx="1159">
                  <c:v>1.48328103419777</c:v>
                </c:pt>
                <c:pt idx="1160">
                  <c:v>2.1861491819293701</c:v>
                </c:pt>
                <c:pt idx="1161">
                  <c:v>1.6591607025328501</c:v>
                </c:pt>
                <c:pt idx="1162">
                  <c:v>3.7173898628420901</c:v>
                </c:pt>
                <c:pt idx="1163">
                  <c:v>1.7178280150084699</c:v>
                </c:pt>
                <c:pt idx="1164">
                  <c:v>0.60241738208566298</c:v>
                </c:pt>
                <c:pt idx="1165">
                  <c:v>1.4706697211734401</c:v>
                </c:pt>
                <c:pt idx="1166">
                  <c:v>3.7998192079636799</c:v>
                </c:pt>
                <c:pt idx="1167">
                  <c:v>1.6404240382645101</c:v>
                </c:pt>
                <c:pt idx="1168">
                  <c:v>2.8441911583635999</c:v>
                </c:pt>
                <c:pt idx="1169">
                  <c:v>2.85834951017288</c:v>
                </c:pt>
                <c:pt idx="1170">
                  <c:v>0.72988292480166095</c:v>
                </c:pt>
                <c:pt idx="1171">
                  <c:v>0.56411022525503796</c:v>
                </c:pt>
                <c:pt idx="1172">
                  <c:v>1.37449638556292</c:v>
                </c:pt>
                <c:pt idx="1173">
                  <c:v>3.68149298030484</c:v>
                </c:pt>
                <c:pt idx="1174">
                  <c:v>2.7818402074446</c:v>
                </c:pt>
                <c:pt idx="1175">
                  <c:v>2.9065385519269098</c:v>
                </c:pt>
                <c:pt idx="1176">
                  <c:v>1.2783700242921101</c:v>
                </c:pt>
                <c:pt idx="1177">
                  <c:v>3.0369098073350802</c:v>
                </c:pt>
                <c:pt idx="1178">
                  <c:v>2.2904466878175902</c:v>
                </c:pt>
                <c:pt idx="1179">
                  <c:v>1.7046733824162501</c:v>
                </c:pt>
                <c:pt idx="1180">
                  <c:v>2.8572143402961401</c:v>
                </c:pt>
                <c:pt idx="1181">
                  <c:v>1.6639703334245599</c:v>
                </c:pt>
                <c:pt idx="1182">
                  <c:v>2.8588177141500699</c:v>
                </c:pt>
                <c:pt idx="1183">
                  <c:v>1.90648318507827</c:v>
                </c:pt>
                <c:pt idx="1184">
                  <c:v>1.0543624141544701</c:v>
                </c:pt>
                <c:pt idx="1185">
                  <c:v>2.85023834511362</c:v>
                </c:pt>
                <c:pt idx="1186">
                  <c:v>3.6092298196664001</c:v>
                </c:pt>
                <c:pt idx="1187">
                  <c:v>1.71289374417234</c:v>
                </c:pt>
                <c:pt idx="1188">
                  <c:v>3.48143816901981</c:v>
                </c:pt>
                <c:pt idx="1189">
                  <c:v>1.66318013077113</c:v>
                </c:pt>
                <c:pt idx="1190">
                  <c:v>2.2878322549903798</c:v>
                </c:pt>
                <c:pt idx="1191">
                  <c:v>1.0953543616585899</c:v>
                </c:pt>
                <c:pt idx="1192">
                  <c:v>2.4616037159541602</c:v>
                </c:pt>
                <c:pt idx="1193">
                  <c:v>2.4214112224514901</c:v>
                </c:pt>
                <c:pt idx="1194">
                  <c:v>4.2266678732150202</c:v>
                </c:pt>
                <c:pt idx="1195">
                  <c:v>1.8876640005318599</c:v>
                </c:pt>
                <c:pt idx="1196">
                  <c:v>1.1929063943723901</c:v>
                </c:pt>
                <c:pt idx="1197">
                  <c:v>3.09976792162395</c:v>
                </c:pt>
                <c:pt idx="1198">
                  <c:v>2.8488156107357199</c:v>
                </c:pt>
                <c:pt idx="1199">
                  <c:v>2.6140629880131199</c:v>
                </c:pt>
                <c:pt idx="1200">
                  <c:v>1.0208252585151401</c:v>
                </c:pt>
                <c:pt idx="1201">
                  <c:v>3.4058132765695999</c:v>
                </c:pt>
                <c:pt idx="1202">
                  <c:v>2.94291616568972</c:v>
                </c:pt>
                <c:pt idx="1203">
                  <c:v>3.7362661749570498</c:v>
                </c:pt>
                <c:pt idx="1204">
                  <c:v>1.59902773845729</c:v>
                </c:pt>
                <c:pt idx="1205">
                  <c:v>1.3093292808686301</c:v>
                </c:pt>
                <c:pt idx="1206">
                  <c:v>2.87081371355388</c:v>
                </c:pt>
                <c:pt idx="1207">
                  <c:v>3.6619008431255802</c:v>
                </c:pt>
                <c:pt idx="1208">
                  <c:v>0.69412994042767295</c:v>
                </c:pt>
                <c:pt idx="1209">
                  <c:v>1.4617679826287699</c:v>
                </c:pt>
                <c:pt idx="1210">
                  <c:v>2.91246033861565</c:v>
                </c:pt>
                <c:pt idx="1211">
                  <c:v>2.8190414253088201</c:v>
                </c:pt>
                <c:pt idx="1212">
                  <c:v>2.7059941382371999</c:v>
                </c:pt>
                <c:pt idx="1213">
                  <c:v>3.0695423065695402</c:v>
                </c:pt>
                <c:pt idx="1214">
                  <c:v>3.2543978357226302</c:v>
                </c:pt>
                <c:pt idx="1215">
                  <c:v>1.7728069001606199</c:v>
                </c:pt>
                <c:pt idx="1216">
                  <c:v>3.3068740175790001</c:v>
                </c:pt>
                <c:pt idx="1217">
                  <c:v>2.2061443291043998</c:v>
                </c:pt>
                <c:pt idx="1218">
                  <c:v>2.2607468723450701</c:v>
                </c:pt>
                <c:pt idx="1219">
                  <c:v>1.73027640403256</c:v>
                </c:pt>
                <c:pt idx="1220">
                  <c:v>1.13102999850176</c:v>
                </c:pt>
                <c:pt idx="1221">
                  <c:v>3.5902414161320202</c:v>
                </c:pt>
                <c:pt idx="1222">
                  <c:v>2.1592247591692901</c:v>
                </c:pt>
                <c:pt idx="1223">
                  <c:v>2.4414211349654602</c:v>
                </c:pt>
                <c:pt idx="1224">
                  <c:v>2.49466293826395</c:v>
                </c:pt>
                <c:pt idx="1225">
                  <c:v>0.76717474758258497</c:v>
                </c:pt>
                <c:pt idx="1226">
                  <c:v>0.97907603323039905</c:v>
                </c:pt>
                <c:pt idx="1227">
                  <c:v>3.49812197940979</c:v>
                </c:pt>
                <c:pt idx="1228">
                  <c:v>3.97697038353899</c:v>
                </c:pt>
                <c:pt idx="1229">
                  <c:v>3.3423560487602701</c:v>
                </c:pt>
                <c:pt idx="1230">
                  <c:v>0.94805622821202695</c:v>
                </c:pt>
                <c:pt idx="1231">
                  <c:v>2.0607338598296998</c:v>
                </c:pt>
                <c:pt idx="1232">
                  <c:v>2.1412999520428602</c:v>
                </c:pt>
                <c:pt idx="1233">
                  <c:v>1.9622731644439</c:v>
                </c:pt>
                <c:pt idx="1234">
                  <c:v>1.61607049472164</c:v>
                </c:pt>
                <c:pt idx="1235">
                  <c:v>0.89072840509807505</c:v>
                </c:pt>
                <c:pt idx="1236">
                  <c:v>1.28160266545902</c:v>
                </c:pt>
                <c:pt idx="1237">
                  <c:v>1.2248971574235501</c:v>
                </c:pt>
                <c:pt idx="1238">
                  <c:v>2.2434218074905199</c:v>
                </c:pt>
                <c:pt idx="1239">
                  <c:v>1.7678625821884699</c:v>
                </c:pt>
                <c:pt idx="1240">
                  <c:v>1.9127243418837701</c:v>
                </c:pt>
                <c:pt idx="1241">
                  <c:v>3.2649354225943599</c:v>
                </c:pt>
                <c:pt idx="1242">
                  <c:v>3.7288996909848899</c:v>
                </c:pt>
                <c:pt idx="1243">
                  <c:v>0.15430068388840501</c:v>
                </c:pt>
                <c:pt idx="1244">
                  <c:v>1.8073273628784701</c:v>
                </c:pt>
                <c:pt idx="1245">
                  <c:v>2.7653907898092598</c:v>
                </c:pt>
                <c:pt idx="1246">
                  <c:v>2.2151488205935199</c:v>
                </c:pt>
                <c:pt idx="1247">
                  <c:v>2.00887270570938</c:v>
                </c:pt>
                <c:pt idx="1248">
                  <c:v>1.6032344650638499</c:v>
                </c:pt>
                <c:pt idx="1249">
                  <c:v>0.94000217724636703</c:v>
                </c:pt>
                <c:pt idx="1250">
                  <c:v>1.8218096881056201</c:v>
                </c:pt>
                <c:pt idx="1251">
                  <c:v>1.72443658927356</c:v>
                </c:pt>
                <c:pt idx="1252">
                  <c:v>3.3182742339972702</c:v>
                </c:pt>
                <c:pt idx="1253">
                  <c:v>0.79713269057606295</c:v>
                </c:pt>
                <c:pt idx="1254">
                  <c:v>2.4691052233949802</c:v>
                </c:pt>
                <c:pt idx="1255">
                  <c:v>1.48403554939875</c:v>
                </c:pt>
                <c:pt idx="1256">
                  <c:v>1.2359897744455</c:v>
                </c:pt>
                <c:pt idx="1257">
                  <c:v>3.0016708662782499</c:v>
                </c:pt>
                <c:pt idx="1258">
                  <c:v>2.4615937135645098</c:v>
                </c:pt>
                <c:pt idx="1259">
                  <c:v>3.2474625768175098</c:v>
                </c:pt>
                <c:pt idx="1260">
                  <c:v>1.7322676793318399</c:v>
                </c:pt>
                <c:pt idx="1261">
                  <c:v>0.43488993476834698</c:v>
                </c:pt>
                <c:pt idx="1262">
                  <c:v>1.29827157936072</c:v>
                </c:pt>
                <c:pt idx="1263">
                  <c:v>3.9828326491461299</c:v>
                </c:pt>
                <c:pt idx="1264">
                  <c:v>0.91904629899962798</c:v>
                </c:pt>
                <c:pt idx="1265">
                  <c:v>3.5741893701518199</c:v>
                </c:pt>
                <c:pt idx="1266">
                  <c:v>1.2328346670602</c:v>
                </c:pt>
                <c:pt idx="1267">
                  <c:v>1.4249095724737899</c:v>
                </c:pt>
                <c:pt idx="1268">
                  <c:v>1.92057884093028</c:v>
                </c:pt>
                <c:pt idx="1269">
                  <c:v>3.8941598994059801</c:v>
                </c:pt>
                <c:pt idx="1270">
                  <c:v>0.54837771434123095</c:v>
                </c:pt>
                <c:pt idx="1271">
                  <c:v>2.33780745915193</c:v>
                </c:pt>
                <c:pt idx="1272">
                  <c:v>3.9936924641013301</c:v>
                </c:pt>
                <c:pt idx="1273">
                  <c:v>3.9267976658180599</c:v>
                </c:pt>
                <c:pt idx="1274">
                  <c:v>3.6232607884629999</c:v>
                </c:pt>
                <c:pt idx="1275">
                  <c:v>3.6922374579396902</c:v>
                </c:pt>
                <c:pt idx="1276">
                  <c:v>0.73026584705748798</c:v>
                </c:pt>
                <c:pt idx="1277">
                  <c:v>1.76862141080474</c:v>
                </c:pt>
                <c:pt idx="1278">
                  <c:v>2.5391782536238598</c:v>
                </c:pt>
                <c:pt idx="1279">
                  <c:v>3.8839828128562099</c:v>
                </c:pt>
                <c:pt idx="1280">
                  <c:v>3.7751354001503699</c:v>
                </c:pt>
                <c:pt idx="1281">
                  <c:v>2.2464335181781698</c:v>
                </c:pt>
                <c:pt idx="1282">
                  <c:v>3.7776687534767701</c:v>
                </c:pt>
                <c:pt idx="1283">
                  <c:v>0.75840024767858905</c:v>
                </c:pt>
                <c:pt idx="1284">
                  <c:v>1.9328059442485801</c:v>
                </c:pt>
                <c:pt idx="1285">
                  <c:v>3.7083846377811498</c:v>
                </c:pt>
                <c:pt idx="1286">
                  <c:v>2.6794513868152898</c:v>
                </c:pt>
                <c:pt idx="1287">
                  <c:v>1.12115529457619</c:v>
                </c:pt>
                <c:pt idx="1288">
                  <c:v>1.81342914865204</c:v>
                </c:pt>
                <c:pt idx="1289">
                  <c:v>0.80528448594602997</c:v>
                </c:pt>
                <c:pt idx="1290">
                  <c:v>2.1813898087081198</c:v>
                </c:pt>
                <c:pt idx="1291">
                  <c:v>2.7687662759087401</c:v>
                </c:pt>
                <c:pt idx="1292">
                  <c:v>3.4636469344826399</c:v>
                </c:pt>
                <c:pt idx="1293">
                  <c:v>0.72810198564022499</c:v>
                </c:pt>
                <c:pt idx="1294">
                  <c:v>3.4114497040466798</c:v>
                </c:pt>
                <c:pt idx="1295">
                  <c:v>3.9425677719451602</c:v>
                </c:pt>
                <c:pt idx="1296">
                  <c:v>2.4162095160231498</c:v>
                </c:pt>
                <c:pt idx="1297">
                  <c:v>1.6731409522656899</c:v>
                </c:pt>
                <c:pt idx="1298">
                  <c:v>1.1718740319310299</c:v>
                </c:pt>
                <c:pt idx="1299">
                  <c:v>1.4754514936283101</c:v>
                </c:pt>
                <c:pt idx="1300">
                  <c:v>1.92637033053776</c:v>
                </c:pt>
                <c:pt idx="1301">
                  <c:v>1.7939037395798001</c:v>
                </c:pt>
                <c:pt idx="1302">
                  <c:v>4.2992024742284203</c:v>
                </c:pt>
                <c:pt idx="1303">
                  <c:v>1.6959583268821901</c:v>
                </c:pt>
                <c:pt idx="1304">
                  <c:v>2.7360721474916998</c:v>
                </c:pt>
                <c:pt idx="1305">
                  <c:v>2.1314008372881701</c:v>
                </c:pt>
                <c:pt idx="1306">
                  <c:v>0.55721332832667403</c:v>
                </c:pt>
                <c:pt idx="1307">
                  <c:v>1.56658594924726</c:v>
                </c:pt>
                <c:pt idx="1308">
                  <c:v>0.930239308113193</c:v>
                </c:pt>
                <c:pt idx="1309">
                  <c:v>3.9096107803054401</c:v>
                </c:pt>
                <c:pt idx="1310">
                  <c:v>0.77566326566229504</c:v>
                </c:pt>
                <c:pt idx="1311">
                  <c:v>2.8491514275571399</c:v>
                </c:pt>
                <c:pt idx="1312">
                  <c:v>1.2492962907593099</c:v>
                </c:pt>
                <c:pt idx="1313">
                  <c:v>2.36599092263726</c:v>
                </c:pt>
                <c:pt idx="1314">
                  <c:v>2.5018087684245098</c:v>
                </c:pt>
                <c:pt idx="1315">
                  <c:v>1.4264443219885199</c:v>
                </c:pt>
                <c:pt idx="1316">
                  <c:v>3.2382124282848701</c:v>
                </c:pt>
                <c:pt idx="1317">
                  <c:v>3.26712169407126</c:v>
                </c:pt>
                <c:pt idx="1318">
                  <c:v>2.7545274816188998</c:v>
                </c:pt>
                <c:pt idx="1319">
                  <c:v>3.74097036871949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C-426F-A5D3-00505981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999727"/>
        <c:axId val="1152999311"/>
      </c:barChart>
      <c:catAx>
        <c:axId val="1152999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52999311"/>
        <c:crosses val="autoZero"/>
        <c:auto val="1"/>
        <c:lblAlgn val="ctr"/>
        <c:lblOffset val="100"/>
        <c:noMultiLvlLbl val="0"/>
      </c:catAx>
      <c:valAx>
        <c:axId val="115299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5299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PA">
                <a:solidFill>
                  <a:schemeClr val="bg1"/>
                </a:solidFill>
              </a:rPr>
              <a:t>Charging</a:t>
            </a:r>
            <a:r>
              <a:rPr lang="es-PA" baseline="0">
                <a:solidFill>
                  <a:schemeClr val="bg1"/>
                </a:solidFill>
              </a:rPr>
              <a:t> Cost (USD)</a:t>
            </a:r>
            <a:endParaRPr lang="es-PA">
              <a:solidFill>
                <a:schemeClr val="bg1"/>
              </a:solidFill>
            </a:endParaRPr>
          </a:p>
        </c:rich>
      </c:tx>
      <c:overlay val="0"/>
      <c:spPr>
        <a:solidFill>
          <a:schemeClr val="accent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2.5026392896433689E-2"/>
          <c:y val="9.951573849878935E-2"/>
          <c:w val="0.95417253445612715"/>
          <c:h val="0.83522983355894076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[1]af0c0a2f203bd667b11c0fc2878b7b8!$K$2:$K$1321</c:f>
              <c:numCache>
                <c:formatCode>General</c:formatCode>
                <c:ptCount val="1320"/>
                <c:pt idx="0">
                  <c:v>13.087716791774501</c:v>
                </c:pt>
                <c:pt idx="1">
                  <c:v>21.128447929137401</c:v>
                </c:pt>
                <c:pt idx="2">
                  <c:v>35.667270423567402</c:v>
                </c:pt>
                <c:pt idx="3">
                  <c:v>13.0362388339146</c:v>
                </c:pt>
                <c:pt idx="4">
                  <c:v>10.161471171031399</c:v>
                </c:pt>
                <c:pt idx="5">
                  <c:v>36.900340777961702</c:v>
                </c:pt>
                <c:pt idx="6">
                  <c:v>22.214225175697798</c:v>
                </c:pt>
                <c:pt idx="7">
                  <c:v>9.7968213213220299</c:v>
                </c:pt>
                <c:pt idx="8">
                  <c:v>32.465005072088204</c:v>
                </c:pt>
                <c:pt idx="9">
                  <c:v>21.312302451155698</c:v>
                </c:pt>
                <c:pt idx="10">
                  <c:v>38.221230704051798</c:v>
                </c:pt>
                <c:pt idx="11">
                  <c:v>14.050861352073699</c:v>
                </c:pt>
                <c:pt idx="12">
                  <c:v>10.972135997218199</c:v>
                </c:pt>
                <c:pt idx="13">
                  <c:v>37.441856602868398</c:v>
                </c:pt>
                <c:pt idx="14">
                  <c:v>18.552815677456199</c:v>
                </c:pt>
                <c:pt idx="15">
                  <c:v>33.093492711055802</c:v>
                </c:pt>
                <c:pt idx="16">
                  <c:v>17.494808461074001</c:v>
                </c:pt>
                <c:pt idx="17">
                  <c:v>6.4305892119971597</c:v>
                </c:pt>
                <c:pt idx="18">
                  <c:v>25.0787937101842</c:v>
                </c:pt>
                <c:pt idx="19">
                  <c:v>7.0908442005941401</c:v>
                </c:pt>
                <c:pt idx="20">
                  <c:v>28.872894608008099</c:v>
                </c:pt>
                <c:pt idx="21">
                  <c:v>34.8532344018844</c:v>
                </c:pt>
                <c:pt idx="22">
                  <c:v>14.8561312186067</c:v>
                </c:pt>
                <c:pt idx="23">
                  <c:v>38.406061696059403</c:v>
                </c:pt>
                <c:pt idx="24">
                  <c:v>24.037534688515802</c:v>
                </c:pt>
                <c:pt idx="25">
                  <c:v>38.763193825141798</c:v>
                </c:pt>
                <c:pt idx="26">
                  <c:v>27.448310884305901</c:v>
                </c:pt>
                <c:pt idx="27">
                  <c:v>9.8558268929372197</c:v>
                </c:pt>
                <c:pt idx="28">
                  <c:v>25.617103995808701</c:v>
                </c:pt>
                <c:pt idx="29">
                  <c:v>33.132091780247698</c:v>
                </c:pt>
                <c:pt idx="30">
                  <c:v>36.945272915195197</c:v>
                </c:pt>
                <c:pt idx="31">
                  <c:v>17.011782945517702</c:v>
                </c:pt>
                <c:pt idx="32">
                  <c:v>26.4381942374904</c:v>
                </c:pt>
                <c:pt idx="33">
                  <c:v>18.0343900405054</c:v>
                </c:pt>
                <c:pt idx="34">
                  <c:v>35.503000170253003</c:v>
                </c:pt>
                <c:pt idx="35">
                  <c:v>29.866249925875799</c:v>
                </c:pt>
                <c:pt idx="36">
                  <c:v>15.8553274305534</c:v>
                </c:pt>
                <c:pt idx="37">
                  <c:v>15.8827039838235</c:v>
                </c:pt>
                <c:pt idx="38">
                  <c:v>26.5057129810642</c:v>
                </c:pt>
                <c:pt idx="39">
                  <c:v>8.4985719368350203</c:v>
                </c:pt>
                <c:pt idx="40">
                  <c:v>29.222361949491798</c:v>
                </c:pt>
                <c:pt idx="41">
                  <c:v>26.619717748813599</c:v>
                </c:pt>
                <c:pt idx="42">
                  <c:v>32.042098599044998</c:v>
                </c:pt>
                <c:pt idx="43">
                  <c:v>6.3646296936379896</c:v>
                </c:pt>
                <c:pt idx="44">
                  <c:v>30.037968888365</c:v>
                </c:pt>
                <c:pt idx="45">
                  <c:v>10.608875787752</c:v>
                </c:pt>
                <c:pt idx="46">
                  <c:v>19.030700212720902</c:v>
                </c:pt>
                <c:pt idx="47">
                  <c:v>18.131831711875801</c:v>
                </c:pt>
                <c:pt idx="48">
                  <c:v>13.1128736659584</c:v>
                </c:pt>
                <c:pt idx="49">
                  <c:v>9.6441014139046093</c:v>
                </c:pt>
                <c:pt idx="50">
                  <c:v>24.501893310078898</c:v>
                </c:pt>
                <c:pt idx="51">
                  <c:v>28.102310057172499</c:v>
                </c:pt>
                <c:pt idx="52">
                  <c:v>18.8496104053972</c:v>
                </c:pt>
                <c:pt idx="53">
                  <c:v>34.086618658166898</c:v>
                </c:pt>
                <c:pt idx="54">
                  <c:v>9.7984981379591503</c:v>
                </c:pt>
                <c:pt idx="55">
                  <c:v>38.9419399625693</c:v>
                </c:pt>
                <c:pt idx="56">
                  <c:v>30.1922344387864</c:v>
                </c:pt>
                <c:pt idx="57">
                  <c:v>28.303191116127</c:v>
                </c:pt>
                <c:pt idx="58">
                  <c:v>8.6378216906124106</c:v>
                </c:pt>
                <c:pt idx="59">
                  <c:v>6.7447288122264597</c:v>
                </c:pt>
                <c:pt idx="60">
                  <c:v>36.068041496179703</c:v>
                </c:pt>
                <c:pt idx="61">
                  <c:v>30.044442352828298</c:v>
                </c:pt>
                <c:pt idx="62">
                  <c:v>30.864180857848801</c:v>
                </c:pt>
                <c:pt idx="63">
                  <c:v>24.6497587299421</c:v>
                </c:pt>
                <c:pt idx="64">
                  <c:v>34.228301904547401</c:v>
                </c:pt>
                <c:pt idx="65">
                  <c:v>12.2204383035667</c:v>
                </c:pt>
                <c:pt idx="66">
                  <c:v>37.875334576593602</c:v>
                </c:pt>
                <c:pt idx="67">
                  <c:v>13.775619212920899</c:v>
                </c:pt>
                <c:pt idx="68">
                  <c:v>21.6677866438732</c:v>
                </c:pt>
                <c:pt idx="69">
                  <c:v>14.4239663909644</c:v>
                </c:pt>
                <c:pt idx="70">
                  <c:v>15.4707779072451</c:v>
                </c:pt>
                <c:pt idx="71">
                  <c:v>37.148981728471597</c:v>
                </c:pt>
                <c:pt idx="72">
                  <c:v>10.709582024362</c:v>
                </c:pt>
                <c:pt idx="73">
                  <c:v>15.197334165353601</c:v>
                </c:pt>
                <c:pt idx="74">
                  <c:v>20.766464408026401</c:v>
                </c:pt>
                <c:pt idx="75">
                  <c:v>24.790723233206901</c:v>
                </c:pt>
                <c:pt idx="76">
                  <c:v>39.931680760465099</c:v>
                </c:pt>
                <c:pt idx="77">
                  <c:v>17.604895313150202</c:v>
                </c:pt>
                <c:pt idx="78">
                  <c:v>39.322054380129103</c:v>
                </c:pt>
                <c:pt idx="79">
                  <c:v>15.6830165627442</c:v>
                </c:pt>
                <c:pt idx="80">
                  <c:v>18.0118117789312</c:v>
                </c:pt>
                <c:pt idx="81">
                  <c:v>19.283522696597199</c:v>
                </c:pt>
                <c:pt idx="82">
                  <c:v>29.532932865621301</c:v>
                </c:pt>
                <c:pt idx="83">
                  <c:v>39.674823384666801</c:v>
                </c:pt>
                <c:pt idx="84">
                  <c:v>19.817322908392399</c:v>
                </c:pt>
                <c:pt idx="85">
                  <c:v>18.025509986834201</c:v>
                </c:pt>
                <c:pt idx="86">
                  <c:v>18.066521734876101</c:v>
                </c:pt>
                <c:pt idx="87">
                  <c:v>35.9713169710488</c:v>
                </c:pt>
                <c:pt idx="88">
                  <c:v>15.550838225878</c:v>
                </c:pt>
                <c:pt idx="89">
                  <c:v>12.278331917423399</c:v>
                </c:pt>
                <c:pt idx="90">
                  <c:v>13.779804175546801</c:v>
                </c:pt>
                <c:pt idx="91">
                  <c:v>15.889414479213301</c:v>
                </c:pt>
                <c:pt idx="92">
                  <c:v>10.3956579723885</c:v>
                </c:pt>
                <c:pt idx="93">
                  <c:v>21.263560509313098</c:v>
                </c:pt>
                <c:pt idx="94">
                  <c:v>33.818430112642098</c:v>
                </c:pt>
                <c:pt idx="95">
                  <c:v>38.0580223150873</c:v>
                </c:pt>
                <c:pt idx="96">
                  <c:v>38.0937175090925</c:v>
                </c:pt>
                <c:pt idx="97">
                  <c:v>6.2545453313596298</c:v>
                </c:pt>
                <c:pt idx="98">
                  <c:v>9.5312083808361905</c:v>
                </c:pt>
                <c:pt idx="99">
                  <c:v>28.3388870333903</c:v>
                </c:pt>
                <c:pt idx="100">
                  <c:v>11.3637756460214</c:v>
                </c:pt>
                <c:pt idx="101">
                  <c:v>26.000156397824799</c:v>
                </c:pt>
                <c:pt idx="102">
                  <c:v>18.588404106490199</c:v>
                </c:pt>
                <c:pt idx="103">
                  <c:v>31.238397573685202</c:v>
                </c:pt>
                <c:pt idx="104">
                  <c:v>22.487120271241</c:v>
                </c:pt>
                <c:pt idx="105">
                  <c:v>29.016269145373499</c:v>
                </c:pt>
                <c:pt idx="106">
                  <c:v>35.241859364634699</c:v>
                </c:pt>
                <c:pt idx="107">
                  <c:v>11.037673144471301</c:v>
                </c:pt>
                <c:pt idx="108">
                  <c:v>32.9093054119379</c:v>
                </c:pt>
                <c:pt idx="109">
                  <c:v>13.2839759088743</c:v>
                </c:pt>
                <c:pt idx="110">
                  <c:v>19.781386356786101</c:v>
                </c:pt>
                <c:pt idx="111">
                  <c:v>13.7867963553743</c:v>
                </c:pt>
                <c:pt idx="112">
                  <c:v>7.8709178699460001</c:v>
                </c:pt>
                <c:pt idx="113">
                  <c:v>9.16414808014515</c:v>
                </c:pt>
                <c:pt idx="114">
                  <c:v>34.675145141666597</c:v>
                </c:pt>
                <c:pt idx="115">
                  <c:v>17.541595291614101</c:v>
                </c:pt>
                <c:pt idx="116">
                  <c:v>25.4974424423446</c:v>
                </c:pt>
                <c:pt idx="117">
                  <c:v>15.8857051525559</c:v>
                </c:pt>
                <c:pt idx="118">
                  <c:v>19.915124289817602</c:v>
                </c:pt>
                <c:pt idx="119">
                  <c:v>15.3525265321544</c:v>
                </c:pt>
                <c:pt idx="120">
                  <c:v>5.1386641994815099</c:v>
                </c:pt>
                <c:pt idx="121">
                  <c:v>6.96526589085813</c:v>
                </c:pt>
                <c:pt idx="122">
                  <c:v>19.912984228544701</c:v>
                </c:pt>
                <c:pt idx="123">
                  <c:v>34.760808335346901</c:v>
                </c:pt>
                <c:pt idx="124">
                  <c:v>28.998743305816198</c:v>
                </c:pt>
                <c:pt idx="125">
                  <c:v>20.863113043750001</c:v>
                </c:pt>
                <c:pt idx="126">
                  <c:v>29.117601695244801</c:v>
                </c:pt>
                <c:pt idx="127">
                  <c:v>27.666128147617101</c:v>
                </c:pt>
                <c:pt idx="128">
                  <c:v>32.1366629306224</c:v>
                </c:pt>
                <c:pt idx="129">
                  <c:v>23.3679304801976</c:v>
                </c:pt>
                <c:pt idx="130">
                  <c:v>31.098591470832201</c:v>
                </c:pt>
                <c:pt idx="131">
                  <c:v>11.584869228221301</c:v>
                </c:pt>
                <c:pt idx="132">
                  <c:v>31.145020514855599</c:v>
                </c:pt>
                <c:pt idx="133">
                  <c:v>24.468320399510201</c:v>
                </c:pt>
                <c:pt idx="134">
                  <c:v>46.270272013725901</c:v>
                </c:pt>
                <c:pt idx="135">
                  <c:v>7.6004488382576998</c:v>
                </c:pt>
                <c:pt idx="136">
                  <c:v>13.7261232282034</c:v>
                </c:pt>
                <c:pt idx="137">
                  <c:v>35.038634445977202</c:v>
                </c:pt>
                <c:pt idx="138">
                  <c:v>25.663184316420701</c:v>
                </c:pt>
                <c:pt idx="139">
                  <c:v>36.298712252558502</c:v>
                </c:pt>
                <c:pt idx="140">
                  <c:v>28.1148549850523</c:v>
                </c:pt>
                <c:pt idx="141">
                  <c:v>23.613280309353399</c:v>
                </c:pt>
                <c:pt idx="142">
                  <c:v>30.236758806054699</c:v>
                </c:pt>
                <c:pt idx="143">
                  <c:v>7.6396013111120098</c:v>
                </c:pt>
                <c:pt idx="144">
                  <c:v>18.969875801989499</c:v>
                </c:pt>
                <c:pt idx="145">
                  <c:v>17.243115081640902</c:v>
                </c:pt>
                <c:pt idx="146">
                  <c:v>12.886505421507101</c:v>
                </c:pt>
                <c:pt idx="147">
                  <c:v>20.261989068125299</c:v>
                </c:pt>
                <c:pt idx="148">
                  <c:v>31.584446122739202</c:v>
                </c:pt>
                <c:pt idx="149">
                  <c:v>7.95349418033069</c:v>
                </c:pt>
                <c:pt idx="150">
                  <c:v>16.5280021375555</c:v>
                </c:pt>
                <c:pt idx="151">
                  <c:v>25.571872480695902</c:v>
                </c:pt>
                <c:pt idx="152">
                  <c:v>19.341141040008502</c:v>
                </c:pt>
                <c:pt idx="153">
                  <c:v>31.886083933934401</c:v>
                </c:pt>
                <c:pt idx="154">
                  <c:v>7.9642974055344</c:v>
                </c:pt>
                <c:pt idx="155">
                  <c:v>20.797679632033098</c:v>
                </c:pt>
                <c:pt idx="156">
                  <c:v>11.754493707577801</c:v>
                </c:pt>
                <c:pt idx="157">
                  <c:v>21.996408047307</c:v>
                </c:pt>
                <c:pt idx="158">
                  <c:v>8.6103431268298394</c:v>
                </c:pt>
                <c:pt idx="159">
                  <c:v>37.3705959031956</c:v>
                </c:pt>
                <c:pt idx="160">
                  <c:v>15.929534704748599</c:v>
                </c:pt>
                <c:pt idx="161">
                  <c:v>7.0536794299224903</c:v>
                </c:pt>
                <c:pt idx="162">
                  <c:v>34.029152423442703</c:v>
                </c:pt>
                <c:pt idx="163">
                  <c:v>9.3574354574240193</c:v>
                </c:pt>
                <c:pt idx="164">
                  <c:v>26.220411528647301</c:v>
                </c:pt>
                <c:pt idx="165">
                  <c:v>30.874467284811999</c:v>
                </c:pt>
                <c:pt idx="166">
                  <c:v>18.843860672639899</c:v>
                </c:pt>
                <c:pt idx="167">
                  <c:v>11.330276932322001</c:v>
                </c:pt>
                <c:pt idx="168">
                  <c:v>8.2290536153454692</c:v>
                </c:pt>
                <c:pt idx="169">
                  <c:v>14.577098745750799</c:v>
                </c:pt>
                <c:pt idx="170">
                  <c:v>20.3424478732111</c:v>
                </c:pt>
                <c:pt idx="171">
                  <c:v>26.913817580178801</c:v>
                </c:pt>
                <c:pt idx="172">
                  <c:v>37.206740991847397</c:v>
                </c:pt>
                <c:pt idx="173">
                  <c:v>35.989418247143099</c:v>
                </c:pt>
                <c:pt idx="174">
                  <c:v>37.016327861103299</c:v>
                </c:pt>
                <c:pt idx="175">
                  <c:v>9.1941356347232404</c:v>
                </c:pt>
                <c:pt idx="176">
                  <c:v>36.5239591900664</c:v>
                </c:pt>
                <c:pt idx="177">
                  <c:v>23.304729691666299</c:v>
                </c:pt>
                <c:pt idx="178">
                  <c:v>39.695353241513899</c:v>
                </c:pt>
                <c:pt idx="179">
                  <c:v>8.8547610028217107</c:v>
                </c:pt>
                <c:pt idx="180">
                  <c:v>13.099598265236899</c:v>
                </c:pt>
                <c:pt idx="181">
                  <c:v>20.41637758425</c:v>
                </c:pt>
                <c:pt idx="182">
                  <c:v>25.924477349824201</c:v>
                </c:pt>
                <c:pt idx="183">
                  <c:v>22.901237351463099</c:v>
                </c:pt>
                <c:pt idx="184">
                  <c:v>11.345953332431099</c:v>
                </c:pt>
                <c:pt idx="185">
                  <c:v>6.4994358390881501</c:v>
                </c:pt>
                <c:pt idx="186">
                  <c:v>24.326847797912801</c:v>
                </c:pt>
                <c:pt idx="187">
                  <c:v>37.2064191054668</c:v>
                </c:pt>
                <c:pt idx="188">
                  <c:v>35.0287201199652</c:v>
                </c:pt>
                <c:pt idx="189">
                  <c:v>19.752868603170999</c:v>
                </c:pt>
                <c:pt idx="190">
                  <c:v>7.4538427453508804</c:v>
                </c:pt>
                <c:pt idx="191">
                  <c:v>23.683409999042102</c:v>
                </c:pt>
                <c:pt idx="192">
                  <c:v>31.529862708486299</c:v>
                </c:pt>
                <c:pt idx="193">
                  <c:v>38.188529965592899</c:v>
                </c:pt>
                <c:pt idx="194">
                  <c:v>28.934652284609101</c:v>
                </c:pt>
                <c:pt idx="195">
                  <c:v>32.271706903198798</c:v>
                </c:pt>
                <c:pt idx="196">
                  <c:v>43.156513925095801</c:v>
                </c:pt>
                <c:pt idx="197">
                  <c:v>31.071893918945801</c:v>
                </c:pt>
                <c:pt idx="198">
                  <c:v>8.6907301982725205</c:v>
                </c:pt>
                <c:pt idx="199">
                  <c:v>27.3223228311474</c:v>
                </c:pt>
                <c:pt idx="200">
                  <c:v>12.9457288943729</c:v>
                </c:pt>
                <c:pt idx="201">
                  <c:v>7.4413719862118697</c:v>
                </c:pt>
                <c:pt idx="202">
                  <c:v>36.357574432816001</c:v>
                </c:pt>
                <c:pt idx="203">
                  <c:v>5.9353576485811201</c:v>
                </c:pt>
                <c:pt idx="204">
                  <c:v>38.496053676510599</c:v>
                </c:pt>
                <c:pt idx="205">
                  <c:v>8.3176840053221106</c:v>
                </c:pt>
                <c:pt idx="206">
                  <c:v>13.170142015527899</c:v>
                </c:pt>
                <c:pt idx="207">
                  <c:v>15.5846844639479</c:v>
                </c:pt>
                <c:pt idx="208">
                  <c:v>31.449784438651399</c:v>
                </c:pt>
                <c:pt idx="209">
                  <c:v>26.223704452170701</c:v>
                </c:pt>
                <c:pt idx="210">
                  <c:v>14.7353870892647</c:v>
                </c:pt>
                <c:pt idx="211">
                  <c:v>22.724395745775599</c:v>
                </c:pt>
                <c:pt idx="212">
                  <c:v>14.124802364781299</c:v>
                </c:pt>
                <c:pt idx="213">
                  <c:v>27.8022658938477</c:v>
                </c:pt>
                <c:pt idx="214">
                  <c:v>39.816587305744903</c:v>
                </c:pt>
                <c:pt idx="215">
                  <c:v>36.341224521564101</c:v>
                </c:pt>
                <c:pt idx="216">
                  <c:v>32.176284256677</c:v>
                </c:pt>
                <c:pt idx="217">
                  <c:v>7.6294954575336504</c:v>
                </c:pt>
                <c:pt idx="218">
                  <c:v>38.2479912410639</c:v>
                </c:pt>
                <c:pt idx="219">
                  <c:v>24.996145252514498</c:v>
                </c:pt>
                <c:pt idx="220">
                  <c:v>28.135824019870601</c:v>
                </c:pt>
                <c:pt idx="221">
                  <c:v>14.4372652227378</c:v>
                </c:pt>
                <c:pt idx="222">
                  <c:v>12.6534638741634</c:v>
                </c:pt>
                <c:pt idx="223">
                  <c:v>25.985848179105499</c:v>
                </c:pt>
                <c:pt idx="224">
                  <c:v>16.651598162557701</c:v>
                </c:pt>
                <c:pt idx="225">
                  <c:v>5.5502003606207397</c:v>
                </c:pt>
                <c:pt idx="226">
                  <c:v>24.7528510521466</c:v>
                </c:pt>
                <c:pt idx="227">
                  <c:v>7.6741831549556601</c:v>
                </c:pt>
                <c:pt idx="228">
                  <c:v>9.1196071796301297</c:v>
                </c:pt>
                <c:pt idx="229">
                  <c:v>5.7815090693684201</c:v>
                </c:pt>
                <c:pt idx="230">
                  <c:v>22.337921672203301</c:v>
                </c:pt>
                <c:pt idx="231">
                  <c:v>35.956011644618002</c:v>
                </c:pt>
                <c:pt idx="232">
                  <c:v>33.861548126075299</c:v>
                </c:pt>
                <c:pt idx="233">
                  <c:v>9.14472429063939</c:v>
                </c:pt>
                <c:pt idx="234">
                  <c:v>9.0847072420863704</c:v>
                </c:pt>
                <c:pt idx="235">
                  <c:v>32.1786179969776</c:v>
                </c:pt>
                <c:pt idx="236">
                  <c:v>19.333240154106601</c:v>
                </c:pt>
                <c:pt idx="237">
                  <c:v>36.205450901625902</c:v>
                </c:pt>
                <c:pt idx="238">
                  <c:v>23.4902236794908</c:v>
                </c:pt>
                <c:pt idx="239">
                  <c:v>38.289446129358197</c:v>
                </c:pt>
                <c:pt idx="240">
                  <c:v>16.6730713535961</c:v>
                </c:pt>
                <c:pt idx="241">
                  <c:v>23.230268834617402</c:v>
                </c:pt>
                <c:pt idx="242">
                  <c:v>25.9504490812044</c:v>
                </c:pt>
                <c:pt idx="243">
                  <c:v>34.740078130742702</c:v>
                </c:pt>
                <c:pt idx="244">
                  <c:v>7.8929271626437396</c:v>
                </c:pt>
                <c:pt idx="245">
                  <c:v>9.0622277727735892</c:v>
                </c:pt>
                <c:pt idx="246">
                  <c:v>13.524129107267299</c:v>
                </c:pt>
                <c:pt idx="247">
                  <c:v>68.931688289093003</c:v>
                </c:pt>
                <c:pt idx="248">
                  <c:v>17.898531567126</c:v>
                </c:pt>
                <c:pt idx="249">
                  <c:v>36.908955249746001</c:v>
                </c:pt>
                <c:pt idx="250">
                  <c:v>27.523741740000599</c:v>
                </c:pt>
                <c:pt idx="251">
                  <c:v>24.413748390222899</c:v>
                </c:pt>
                <c:pt idx="252">
                  <c:v>12.2919793772354</c:v>
                </c:pt>
                <c:pt idx="253">
                  <c:v>20.040942144314599</c:v>
                </c:pt>
                <c:pt idx="254">
                  <c:v>24.209287058524598</c:v>
                </c:pt>
                <c:pt idx="255">
                  <c:v>36.693990427734803</c:v>
                </c:pt>
                <c:pt idx="256">
                  <c:v>19.542375593789401</c:v>
                </c:pt>
                <c:pt idx="257">
                  <c:v>35.070840181419001</c:v>
                </c:pt>
                <c:pt idx="258">
                  <c:v>10.033691933756799</c:v>
                </c:pt>
                <c:pt idx="259">
                  <c:v>22.670355454060001</c:v>
                </c:pt>
                <c:pt idx="260">
                  <c:v>12.881878487883601</c:v>
                </c:pt>
                <c:pt idx="261">
                  <c:v>31.936115687275699</c:v>
                </c:pt>
                <c:pt idx="262">
                  <c:v>36.612367720166397</c:v>
                </c:pt>
                <c:pt idx="263">
                  <c:v>36.544308775115603</c:v>
                </c:pt>
                <c:pt idx="264">
                  <c:v>31.220198328832499</c:v>
                </c:pt>
                <c:pt idx="265">
                  <c:v>23.5995334142819</c:v>
                </c:pt>
                <c:pt idx="266">
                  <c:v>15.832813556678101</c:v>
                </c:pt>
                <c:pt idx="267">
                  <c:v>32.239952816246003</c:v>
                </c:pt>
                <c:pt idx="268">
                  <c:v>25.391603801178899</c:v>
                </c:pt>
                <c:pt idx="269">
                  <c:v>5.0863976045098598</c:v>
                </c:pt>
                <c:pt idx="270">
                  <c:v>36.425342617970003</c:v>
                </c:pt>
                <c:pt idx="271">
                  <c:v>11.496514174723901</c:v>
                </c:pt>
                <c:pt idx="272">
                  <c:v>18.5278201910217</c:v>
                </c:pt>
                <c:pt idx="273">
                  <c:v>35.041753477710799</c:v>
                </c:pt>
                <c:pt idx="274">
                  <c:v>32.0747881318308</c:v>
                </c:pt>
                <c:pt idx="275">
                  <c:v>37.459128650518601</c:v>
                </c:pt>
                <c:pt idx="276">
                  <c:v>11.287504381096401</c:v>
                </c:pt>
                <c:pt idx="277">
                  <c:v>10.4710109419636</c:v>
                </c:pt>
                <c:pt idx="278">
                  <c:v>16.971085913292701</c:v>
                </c:pt>
                <c:pt idx="279">
                  <c:v>15.670141677233</c:v>
                </c:pt>
                <c:pt idx="280">
                  <c:v>34.869095276330697</c:v>
                </c:pt>
                <c:pt idx="281">
                  <c:v>35.157281817400801</c:v>
                </c:pt>
                <c:pt idx="282">
                  <c:v>26.165414187154099</c:v>
                </c:pt>
                <c:pt idx="283">
                  <c:v>37.208590600298201</c:v>
                </c:pt>
                <c:pt idx="284">
                  <c:v>25.5435452303856</c:v>
                </c:pt>
                <c:pt idx="285">
                  <c:v>8.0217841378060903</c:v>
                </c:pt>
                <c:pt idx="286">
                  <c:v>28.1516463739549</c:v>
                </c:pt>
                <c:pt idx="287">
                  <c:v>9.9697272075587406</c:v>
                </c:pt>
                <c:pt idx="288">
                  <c:v>27.8982248866117</c:v>
                </c:pt>
                <c:pt idx="289">
                  <c:v>14.738211793245</c:v>
                </c:pt>
                <c:pt idx="290">
                  <c:v>31.654278544113598</c:v>
                </c:pt>
                <c:pt idx="291">
                  <c:v>10.0360231024369</c:v>
                </c:pt>
                <c:pt idx="292">
                  <c:v>34.301109962055499</c:v>
                </c:pt>
                <c:pt idx="293">
                  <c:v>17.840509726883599</c:v>
                </c:pt>
                <c:pt idx="294">
                  <c:v>36.9562123328867</c:v>
                </c:pt>
                <c:pt idx="295">
                  <c:v>15.0641717288417</c:v>
                </c:pt>
                <c:pt idx="296">
                  <c:v>39.588261044919101</c:v>
                </c:pt>
                <c:pt idx="297">
                  <c:v>26.740743369642701</c:v>
                </c:pt>
                <c:pt idx="298">
                  <c:v>20.650673872359601</c:v>
                </c:pt>
                <c:pt idx="299">
                  <c:v>16.584244883331799</c:v>
                </c:pt>
                <c:pt idx="300">
                  <c:v>9.7678145958087708</c:v>
                </c:pt>
                <c:pt idx="301">
                  <c:v>31.342248987217399</c:v>
                </c:pt>
                <c:pt idx="302">
                  <c:v>26.575187305228301</c:v>
                </c:pt>
                <c:pt idx="303">
                  <c:v>29.435894388359401</c:v>
                </c:pt>
                <c:pt idx="304">
                  <c:v>23.220087806018999</c:v>
                </c:pt>
                <c:pt idx="305">
                  <c:v>16.4837996387282</c:v>
                </c:pt>
                <c:pt idx="306">
                  <c:v>30.691998651557</c:v>
                </c:pt>
                <c:pt idx="307">
                  <c:v>5.0640481502389196</c:v>
                </c:pt>
                <c:pt idx="308">
                  <c:v>18.585981833120901</c:v>
                </c:pt>
                <c:pt idx="309">
                  <c:v>37.055020964602697</c:v>
                </c:pt>
                <c:pt idx="310">
                  <c:v>30.3455632222216</c:v>
                </c:pt>
                <c:pt idx="311">
                  <c:v>12.245060074735701</c:v>
                </c:pt>
                <c:pt idx="312">
                  <c:v>34.023837203215997</c:v>
                </c:pt>
                <c:pt idx="313">
                  <c:v>13.151438217973199</c:v>
                </c:pt>
                <c:pt idx="314">
                  <c:v>9.0014010960420805</c:v>
                </c:pt>
                <c:pt idx="315">
                  <c:v>11.6780209870601</c:v>
                </c:pt>
                <c:pt idx="316">
                  <c:v>32.356351723069302</c:v>
                </c:pt>
                <c:pt idx="317">
                  <c:v>37.810418514560503</c:v>
                </c:pt>
                <c:pt idx="318">
                  <c:v>9.4208474317719304</c:v>
                </c:pt>
                <c:pt idx="319">
                  <c:v>9.8350101344560805</c:v>
                </c:pt>
                <c:pt idx="320">
                  <c:v>20.8610910139056</c:v>
                </c:pt>
                <c:pt idx="321">
                  <c:v>7.1624520480069496</c:v>
                </c:pt>
                <c:pt idx="322">
                  <c:v>38.178934794057398</c:v>
                </c:pt>
                <c:pt idx="323">
                  <c:v>6.45220217700499</c:v>
                </c:pt>
                <c:pt idx="324">
                  <c:v>27.742986940756001</c:v>
                </c:pt>
                <c:pt idx="325">
                  <c:v>25.2227009236172</c:v>
                </c:pt>
                <c:pt idx="326">
                  <c:v>7.3213963968323696</c:v>
                </c:pt>
                <c:pt idx="327">
                  <c:v>33.8568093189213</c:v>
                </c:pt>
                <c:pt idx="328">
                  <c:v>31.920784874316201</c:v>
                </c:pt>
                <c:pt idx="329">
                  <c:v>12.388236508175099</c:v>
                </c:pt>
                <c:pt idx="330">
                  <c:v>11.9108313689103</c:v>
                </c:pt>
                <c:pt idx="331">
                  <c:v>17.650218529427601</c:v>
                </c:pt>
                <c:pt idx="332">
                  <c:v>27.9865438515289</c:v>
                </c:pt>
                <c:pt idx="333">
                  <c:v>17.585635087197499</c:v>
                </c:pt>
                <c:pt idx="334">
                  <c:v>17.669228227329999</c:v>
                </c:pt>
                <c:pt idx="335">
                  <c:v>20.1583076582119</c:v>
                </c:pt>
                <c:pt idx="336">
                  <c:v>11.7604986144379</c:v>
                </c:pt>
                <c:pt idx="337">
                  <c:v>19.4769946338449</c:v>
                </c:pt>
                <c:pt idx="338">
                  <c:v>21.332342738358001</c:v>
                </c:pt>
                <c:pt idx="339">
                  <c:v>27.8579477697585</c:v>
                </c:pt>
                <c:pt idx="340">
                  <c:v>24.985691281650599</c:v>
                </c:pt>
                <c:pt idx="341">
                  <c:v>15.7913197636906</c:v>
                </c:pt>
                <c:pt idx="342">
                  <c:v>16.315819392880801</c:v>
                </c:pt>
                <c:pt idx="343">
                  <c:v>32.990022358476097</c:v>
                </c:pt>
                <c:pt idx="344">
                  <c:v>13.370005787552</c:v>
                </c:pt>
                <c:pt idx="345">
                  <c:v>7.2344397768557398</c:v>
                </c:pt>
                <c:pt idx="346">
                  <c:v>37.164698443381504</c:v>
                </c:pt>
                <c:pt idx="347">
                  <c:v>21.014153018823698</c:v>
                </c:pt>
                <c:pt idx="348">
                  <c:v>27.997593159422401</c:v>
                </c:pt>
                <c:pt idx="349">
                  <c:v>35.852507779156703</c:v>
                </c:pt>
                <c:pt idx="350">
                  <c:v>37.049260244720003</c:v>
                </c:pt>
                <c:pt idx="351">
                  <c:v>49.137469881406503</c:v>
                </c:pt>
                <c:pt idx="352">
                  <c:v>37.489975407775901</c:v>
                </c:pt>
                <c:pt idx="353">
                  <c:v>28.2929403948208</c:v>
                </c:pt>
                <c:pt idx="354">
                  <c:v>14.9963687510821</c:v>
                </c:pt>
                <c:pt idx="355">
                  <c:v>32.560979001782599</c:v>
                </c:pt>
                <c:pt idx="356">
                  <c:v>18.353195110709699</c:v>
                </c:pt>
                <c:pt idx="357">
                  <c:v>8.8600473948282801</c:v>
                </c:pt>
                <c:pt idx="358">
                  <c:v>37.4495191801376</c:v>
                </c:pt>
                <c:pt idx="359">
                  <c:v>7.4092548030812102</c:v>
                </c:pt>
                <c:pt idx="360">
                  <c:v>9.5951637936614596</c:v>
                </c:pt>
                <c:pt idx="361">
                  <c:v>36.500473321522499</c:v>
                </c:pt>
                <c:pt idx="362">
                  <c:v>16.886330089677202</c:v>
                </c:pt>
                <c:pt idx="363">
                  <c:v>7.80672565057165</c:v>
                </c:pt>
                <c:pt idx="364">
                  <c:v>35.954405431420902</c:v>
                </c:pt>
                <c:pt idx="365">
                  <c:v>21.488920709528401</c:v>
                </c:pt>
                <c:pt idx="366">
                  <c:v>31.226276005413201</c:v>
                </c:pt>
                <c:pt idx="367">
                  <c:v>29.234418562911902</c:v>
                </c:pt>
                <c:pt idx="368">
                  <c:v>10.997752785342</c:v>
                </c:pt>
                <c:pt idx="369">
                  <c:v>34.402065639668699</c:v>
                </c:pt>
                <c:pt idx="370">
                  <c:v>36.941619437135202</c:v>
                </c:pt>
                <c:pt idx="371">
                  <c:v>9.4597639785155305</c:v>
                </c:pt>
                <c:pt idx="372">
                  <c:v>29.848428683043998</c:v>
                </c:pt>
                <c:pt idx="373">
                  <c:v>18.542883936181401</c:v>
                </c:pt>
                <c:pt idx="374">
                  <c:v>29.763595545532901</c:v>
                </c:pt>
                <c:pt idx="375">
                  <c:v>23.8746235969605</c:v>
                </c:pt>
                <c:pt idx="376">
                  <c:v>0.23431699361428701</c:v>
                </c:pt>
                <c:pt idx="377">
                  <c:v>30.473644227875798</c:v>
                </c:pt>
                <c:pt idx="378">
                  <c:v>28.156170856731801</c:v>
                </c:pt>
                <c:pt idx="379">
                  <c:v>13.6074308086054</c:v>
                </c:pt>
                <c:pt idx="380">
                  <c:v>17.361623335996899</c:v>
                </c:pt>
                <c:pt idx="381">
                  <c:v>17.8581910326585</c:v>
                </c:pt>
                <c:pt idx="382">
                  <c:v>15.321613858374899</c:v>
                </c:pt>
                <c:pt idx="383">
                  <c:v>15.2427487588494</c:v>
                </c:pt>
                <c:pt idx="384">
                  <c:v>24.6542175481007</c:v>
                </c:pt>
                <c:pt idx="385">
                  <c:v>23.555734536549998</c:v>
                </c:pt>
                <c:pt idx="386">
                  <c:v>6.5559815049339596</c:v>
                </c:pt>
                <c:pt idx="387">
                  <c:v>21.092385464487499</c:v>
                </c:pt>
                <c:pt idx="388">
                  <c:v>29.165041497085699</c:v>
                </c:pt>
                <c:pt idx="389">
                  <c:v>31.683786704966899</c:v>
                </c:pt>
                <c:pt idx="390">
                  <c:v>7.4615773939553902</c:v>
                </c:pt>
                <c:pt idx="391">
                  <c:v>11.7393009374145</c:v>
                </c:pt>
                <c:pt idx="392">
                  <c:v>32.973356492799297</c:v>
                </c:pt>
                <c:pt idx="393">
                  <c:v>37.109226042921598</c:v>
                </c:pt>
                <c:pt idx="394">
                  <c:v>35.350743381618699</c:v>
                </c:pt>
                <c:pt idx="395">
                  <c:v>37.313865081421497</c:v>
                </c:pt>
                <c:pt idx="396">
                  <c:v>10.3299383117132</c:v>
                </c:pt>
                <c:pt idx="397">
                  <c:v>10.570566114746599</c:v>
                </c:pt>
                <c:pt idx="398">
                  <c:v>37.763035756945399</c:v>
                </c:pt>
                <c:pt idx="399">
                  <c:v>15.307245025123899</c:v>
                </c:pt>
                <c:pt idx="400">
                  <c:v>13.9931979053297</c:v>
                </c:pt>
                <c:pt idx="401">
                  <c:v>8.2759232144329005</c:v>
                </c:pt>
                <c:pt idx="402">
                  <c:v>32.942256060462299</c:v>
                </c:pt>
                <c:pt idx="403">
                  <c:v>18.2724695147534</c:v>
                </c:pt>
                <c:pt idx="404">
                  <c:v>29.943150270979601</c:v>
                </c:pt>
                <c:pt idx="405">
                  <c:v>22.615527145706999</c:v>
                </c:pt>
                <c:pt idx="406">
                  <c:v>14.246600039268399</c:v>
                </c:pt>
                <c:pt idx="407">
                  <c:v>35.660154471266303</c:v>
                </c:pt>
                <c:pt idx="408">
                  <c:v>35.763428895220798</c:v>
                </c:pt>
                <c:pt idx="409">
                  <c:v>30.7082974112515</c:v>
                </c:pt>
                <c:pt idx="410">
                  <c:v>30.547396275006001</c:v>
                </c:pt>
                <c:pt idx="411">
                  <c:v>33.457566113050298</c:v>
                </c:pt>
                <c:pt idx="412">
                  <c:v>7.2608886224395404</c:v>
                </c:pt>
                <c:pt idx="413">
                  <c:v>30.9455149896819</c:v>
                </c:pt>
                <c:pt idx="414">
                  <c:v>11.6565284418567</c:v>
                </c:pt>
                <c:pt idx="415">
                  <c:v>11.467584027594899</c:v>
                </c:pt>
                <c:pt idx="416">
                  <c:v>25.630101905021199</c:v>
                </c:pt>
                <c:pt idx="417">
                  <c:v>7.5875636765354804</c:v>
                </c:pt>
                <c:pt idx="418">
                  <c:v>10.991708785668401</c:v>
                </c:pt>
                <c:pt idx="419">
                  <c:v>7.2698544923180197</c:v>
                </c:pt>
                <c:pt idx="420">
                  <c:v>13.5710985316943</c:v>
                </c:pt>
                <c:pt idx="421">
                  <c:v>21.480065597115399</c:v>
                </c:pt>
                <c:pt idx="422">
                  <c:v>28.119461561042399</c:v>
                </c:pt>
                <c:pt idx="423">
                  <c:v>27.122558869846301</c:v>
                </c:pt>
                <c:pt idx="424">
                  <c:v>30.6676098939542</c:v>
                </c:pt>
                <c:pt idx="425">
                  <c:v>26.944120744080699</c:v>
                </c:pt>
                <c:pt idx="426">
                  <c:v>24.817782068372701</c:v>
                </c:pt>
                <c:pt idx="427">
                  <c:v>10.4206811327973</c:v>
                </c:pt>
                <c:pt idx="428">
                  <c:v>7.9645285138460498</c:v>
                </c:pt>
                <c:pt idx="429">
                  <c:v>20.243635454153601</c:v>
                </c:pt>
                <c:pt idx="430">
                  <c:v>6.1905792096111298</c:v>
                </c:pt>
                <c:pt idx="431">
                  <c:v>15.4131207260988</c:v>
                </c:pt>
                <c:pt idx="432">
                  <c:v>15.9119775595642</c:v>
                </c:pt>
                <c:pt idx="433">
                  <c:v>28.374687430584402</c:v>
                </c:pt>
                <c:pt idx="434">
                  <c:v>39.907507203264899</c:v>
                </c:pt>
                <c:pt idx="435">
                  <c:v>5.16175792619023</c:v>
                </c:pt>
                <c:pt idx="436">
                  <c:v>23.560260371263599</c:v>
                </c:pt>
                <c:pt idx="437">
                  <c:v>31.948884265775199</c:v>
                </c:pt>
                <c:pt idx="438">
                  <c:v>54.892982525794501</c:v>
                </c:pt>
                <c:pt idx="439">
                  <c:v>18.343231497998602</c:v>
                </c:pt>
                <c:pt idx="440">
                  <c:v>23.7109535029863</c:v>
                </c:pt>
                <c:pt idx="441">
                  <c:v>29.877944378025202</c:v>
                </c:pt>
                <c:pt idx="442">
                  <c:v>36.5443653195452</c:v>
                </c:pt>
                <c:pt idx="443">
                  <c:v>5.3849440374660897</c:v>
                </c:pt>
                <c:pt idx="444">
                  <c:v>5.7087016448223196</c:v>
                </c:pt>
                <c:pt idx="445">
                  <c:v>11.3485795460948</c:v>
                </c:pt>
                <c:pt idx="446">
                  <c:v>9.7421349279604108</c:v>
                </c:pt>
                <c:pt idx="447">
                  <c:v>15.319970944508199</c:v>
                </c:pt>
                <c:pt idx="448">
                  <c:v>20.652585896274299</c:v>
                </c:pt>
                <c:pt idx="449">
                  <c:v>39.662486520396797</c:v>
                </c:pt>
                <c:pt idx="450">
                  <c:v>21.672757303621001</c:v>
                </c:pt>
                <c:pt idx="451">
                  <c:v>6.7599004624067502</c:v>
                </c:pt>
                <c:pt idx="452">
                  <c:v>10.5217202993915</c:v>
                </c:pt>
                <c:pt idx="453">
                  <c:v>25.551709516349099</c:v>
                </c:pt>
                <c:pt idx="454">
                  <c:v>19.215941808503199</c:v>
                </c:pt>
                <c:pt idx="455">
                  <c:v>33.186462831634003</c:v>
                </c:pt>
                <c:pt idx="456">
                  <c:v>32.069929485450103</c:v>
                </c:pt>
                <c:pt idx="457">
                  <c:v>14.258109348839699</c:v>
                </c:pt>
                <c:pt idx="458">
                  <c:v>11.126090103631</c:v>
                </c:pt>
                <c:pt idx="459">
                  <c:v>8.8484586616763004</c:v>
                </c:pt>
                <c:pt idx="460">
                  <c:v>24.109755928681899</c:v>
                </c:pt>
                <c:pt idx="461">
                  <c:v>29.763142987146299</c:v>
                </c:pt>
                <c:pt idx="462">
                  <c:v>22.309866858835001</c:v>
                </c:pt>
                <c:pt idx="463">
                  <c:v>32.626966338713203</c:v>
                </c:pt>
                <c:pt idx="464">
                  <c:v>5.0560969121477397</c:v>
                </c:pt>
                <c:pt idx="465">
                  <c:v>35.344789431535503</c:v>
                </c:pt>
                <c:pt idx="466">
                  <c:v>30.933457027183</c:v>
                </c:pt>
                <c:pt idx="467">
                  <c:v>5.5411271146613501</c:v>
                </c:pt>
                <c:pt idx="468">
                  <c:v>33.581782815330698</c:v>
                </c:pt>
                <c:pt idx="469">
                  <c:v>32.620196080690498</c:v>
                </c:pt>
                <c:pt idx="470">
                  <c:v>11.057587262456</c:v>
                </c:pt>
                <c:pt idx="471">
                  <c:v>16.9610062207874</c:v>
                </c:pt>
                <c:pt idx="472">
                  <c:v>34.753633973801598</c:v>
                </c:pt>
                <c:pt idx="473">
                  <c:v>23.6847863752335</c:v>
                </c:pt>
                <c:pt idx="474">
                  <c:v>36.943770351915497</c:v>
                </c:pt>
                <c:pt idx="475">
                  <c:v>36.646847262371899</c:v>
                </c:pt>
                <c:pt idx="476">
                  <c:v>10.0776426392954</c:v>
                </c:pt>
                <c:pt idx="477">
                  <c:v>28.327978747958799</c:v>
                </c:pt>
                <c:pt idx="478">
                  <c:v>13.0084051724789</c:v>
                </c:pt>
                <c:pt idx="479">
                  <c:v>37.6090100878043</c:v>
                </c:pt>
                <c:pt idx="480">
                  <c:v>16.748990451797098</c:v>
                </c:pt>
                <c:pt idx="481">
                  <c:v>27.609323736851898</c:v>
                </c:pt>
                <c:pt idx="482">
                  <c:v>21.597698150736498</c:v>
                </c:pt>
                <c:pt idx="483">
                  <c:v>32.592705472440997</c:v>
                </c:pt>
                <c:pt idx="484">
                  <c:v>14.897692184378799</c:v>
                </c:pt>
                <c:pt idx="485">
                  <c:v>36.967995400537298</c:v>
                </c:pt>
                <c:pt idx="486">
                  <c:v>15.4882923356737</c:v>
                </c:pt>
                <c:pt idx="487">
                  <c:v>13.026780016677501</c:v>
                </c:pt>
                <c:pt idx="488">
                  <c:v>7.4012322788987204</c:v>
                </c:pt>
                <c:pt idx="489">
                  <c:v>5.5191144859103298</c:v>
                </c:pt>
                <c:pt idx="490">
                  <c:v>1.6408028431791599</c:v>
                </c:pt>
                <c:pt idx="491">
                  <c:v>7.3984486653786803</c:v>
                </c:pt>
                <c:pt idx="492">
                  <c:v>6.5712590031047204</c:v>
                </c:pt>
                <c:pt idx="493">
                  <c:v>36.061237324988198</c:v>
                </c:pt>
                <c:pt idx="494">
                  <c:v>5.19759076959184</c:v>
                </c:pt>
                <c:pt idx="495">
                  <c:v>32.615855468398301</c:v>
                </c:pt>
                <c:pt idx="496">
                  <c:v>18.413272054319801</c:v>
                </c:pt>
                <c:pt idx="497">
                  <c:v>21.0255918260351</c:v>
                </c:pt>
                <c:pt idx="498">
                  <c:v>6.18554310775622</c:v>
                </c:pt>
                <c:pt idx="499">
                  <c:v>16.628354565727701</c:v>
                </c:pt>
                <c:pt idx="500">
                  <c:v>18.471982016988299</c:v>
                </c:pt>
                <c:pt idx="501">
                  <c:v>18.399498755255799</c:v>
                </c:pt>
                <c:pt idx="502">
                  <c:v>18.7730047045657</c:v>
                </c:pt>
                <c:pt idx="503">
                  <c:v>28.342279046305599</c:v>
                </c:pt>
                <c:pt idx="504">
                  <c:v>28.2537695183156</c:v>
                </c:pt>
                <c:pt idx="505">
                  <c:v>34.257801575049697</c:v>
                </c:pt>
                <c:pt idx="506">
                  <c:v>5.8901319476679097</c:v>
                </c:pt>
                <c:pt idx="507">
                  <c:v>24.7532461311067</c:v>
                </c:pt>
                <c:pt idx="508">
                  <c:v>23.1083064208708</c:v>
                </c:pt>
                <c:pt idx="509">
                  <c:v>23.0530735582918</c:v>
                </c:pt>
                <c:pt idx="510">
                  <c:v>34.257238016550502</c:v>
                </c:pt>
                <c:pt idx="511">
                  <c:v>8.0452368558720906</c:v>
                </c:pt>
                <c:pt idx="512">
                  <c:v>28.013446214398702</c:v>
                </c:pt>
                <c:pt idx="513">
                  <c:v>8.5864593213954397</c:v>
                </c:pt>
                <c:pt idx="514">
                  <c:v>38.9702529319188</c:v>
                </c:pt>
                <c:pt idx="515">
                  <c:v>38.991011916009697</c:v>
                </c:pt>
                <c:pt idx="516">
                  <c:v>32.261405415372003</c:v>
                </c:pt>
                <c:pt idx="517">
                  <c:v>69.407743193930102</c:v>
                </c:pt>
                <c:pt idx="518">
                  <c:v>28.524685802244001</c:v>
                </c:pt>
                <c:pt idx="519">
                  <c:v>30.313090283414901</c:v>
                </c:pt>
                <c:pt idx="520">
                  <c:v>19.627277197012202</c:v>
                </c:pt>
                <c:pt idx="521">
                  <c:v>0.30708545250093</c:v>
                </c:pt>
                <c:pt idx="522">
                  <c:v>16.576540052015499</c:v>
                </c:pt>
                <c:pt idx="523">
                  <c:v>13.3656176347278</c:v>
                </c:pt>
                <c:pt idx="524">
                  <c:v>23.289947298874999</c:v>
                </c:pt>
                <c:pt idx="525">
                  <c:v>9.3188027313632897</c:v>
                </c:pt>
                <c:pt idx="526">
                  <c:v>25.719040750662</c:v>
                </c:pt>
                <c:pt idx="527">
                  <c:v>29.840734726489</c:v>
                </c:pt>
                <c:pt idx="528">
                  <c:v>36.557756190790201</c:v>
                </c:pt>
                <c:pt idx="529">
                  <c:v>10.7271512420217</c:v>
                </c:pt>
                <c:pt idx="530">
                  <c:v>36.698917801978901</c:v>
                </c:pt>
                <c:pt idx="531">
                  <c:v>29.865253288430399</c:v>
                </c:pt>
                <c:pt idx="532">
                  <c:v>21.8526782612171</c:v>
                </c:pt>
                <c:pt idx="533">
                  <c:v>37.407684833058497</c:v>
                </c:pt>
                <c:pt idx="534">
                  <c:v>12.0964044320606</c:v>
                </c:pt>
                <c:pt idx="535">
                  <c:v>36.423012939381103</c:v>
                </c:pt>
                <c:pt idx="536">
                  <c:v>34.238810233949899</c:v>
                </c:pt>
                <c:pt idx="537">
                  <c:v>28.8348612900284</c:v>
                </c:pt>
                <c:pt idx="538">
                  <c:v>32.206116798503601</c:v>
                </c:pt>
                <c:pt idx="539">
                  <c:v>8.9580901125789794</c:v>
                </c:pt>
                <c:pt idx="540">
                  <c:v>29.9626870561783</c:v>
                </c:pt>
                <c:pt idx="541">
                  <c:v>17.570575925956799</c:v>
                </c:pt>
                <c:pt idx="542">
                  <c:v>31.9232917554965</c:v>
                </c:pt>
                <c:pt idx="543">
                  <c:v>37.141958122178501</c:v>
                </c:pt>
                <c:pt idx="544">
                  <c:v>26.6877657558911</c:v>
                </c:pt>
                <c:pt idx="545">
                  <c:v>20.190399395871999</c:v>
                </c:pt>
                <c:pt idx="546">
                  <c:v>14.195130618911399</c:v>
                </c:pt>
                <c:pt idx="547">
                  <c:v>41.868098528349698</c:v>
                </c:pt>
                <c:pt idx="548">
                  <c:v>19.144763888979199</c:v>
                </c:pt>
                <c:pt idx="549">
                  <c:v>32.160539040741497</c:v>
                </c:pt>
                <c:pt idx="550">
                  <c:v>9.8864431123538292</c:v>
                </c:pt>
                <c:pt idx="551">
                  <c:v>27.0824676274461</c:v>
                </c:pt>
                <c:pt idx="552">
                  <c:v>13.2886270082428</c:v>
                </c:pt>
                <c:pt idx="553">
                  <c:v>37.873260346727903</c:v>
                </c:pt>
                <c:pt idx="554">
                  <c:v>37.080827286867397</c:v>
                </c:pt>
                <c:pt idx="555">
                  <c:v>25.138613531911201</c:v>
                </c:pt>
                <c:pt idx="556">
                  <c:v>2.3480751234581501</c:v>
                </c:pt>
                <c:pt idx="557">
                  <c:v>32.128759997708997</c:v>
                </c:pt>
                <c:pt idx="558">
                  <c:v>12.326490146948201</c:v>
                </c:pt>
                <c:pt idx="559">
                  <c:v>22.876376599421899</c:v>
                </c:pt>
                <c:pt idx="560">
                  <c:v>26.922815384802199</c:v>
                </c:pt>
                <c:pt idx="561">
                  <c:v>24.625476436744201</c:v>
                </c:pt>
                <c:pt idx="562">
                  <c:v>30.7922721799033</c:v>
                </c:pt>
                <c:pt idx="563">
                  <c:v>5.4668315692079403</c:v>
                </c:pt>
                <c:pt idx="564">
                  <c:v>11.336121483159999</c:v>
                </c:pt>
                <c:pt idx="565">
                  <c:v>15.676626990703999</c:v>
                </c:pt>
                <c:pt idx="566">
                  <c:v>30.054618552317098</c:v>
                </c:pt>
                <c:pt idx="567">
                  <c:v>22.019481879682701</c:v>
                </c:pt>
                <c:pt idx="568">
                  <c:v>14.5889271231461</c:v>
                </c:pt>
                <c:pt idx="569">
                  <c:v>38.771294321723502</c:v>
                </c:pt>
                <c:pt idx="570">
                  <c:v>16.5234711733621</c:v>
                </c:pt>
                <c:pt idx="571">
                  <c:v>19.074290704237601</c:v>
                </c:pt>
                <c:pt idx="572">
                  <c:v>33.8399193855455</c:v>
                </c:pt>
                <c:pt idx="573">
                  <c:v>11.6762426951728</c:v>
                </c:pt>
                <c:pt idx="574">
                  <c:v>30.0556045926098</c:v>
                </c:pt>
                <c:pt idx="575">
                  <c:v>15.089082188488099</c:v>
                </c:pt>
                <c:pt idx="576">
                  <c:v>19.953806048870401</c:v>
                </c:pt>
                <c:pt idx="577">
                  <c:v>5.5847132169048104</c:v>
                </c:pt>
                <c:pt idx="578">
                  <c:v>19.807062464081799</c:v>
                </c:pt>
                <c:pt idx="579">
                  <c:v>18.387997856530401</c:v>
                </c:pt>
                <c:pt idx="580">
                  <c:v>10.0109297484621</c:v>
                </c:pt>
                <c:pt idx="581">
                  <c:v>35.246592689419202</c:v>
                </c:pt>
                <c:pt idx="582">
                  <c:v>10.3422526965796</c:v>
                </c:pt>
                <c:pt idx="583">
                  <c:v>37.620635296365499</c:v>
                </c:pt>
                <c:pt idx="584">
                  <c:v>22.685824777380098</c:v>
                </c:pt>
                <c:pt idx="585">
                  <c:v>29.793613883827899</c:v>
                </c:pt>
                <c:pt idx="586">
                  <c:v>13.9048681834593</c:v>
                </c:pt>
                <c:pt idx="587">
                  <c:v>20.354811552238399</c:v>
                </c:pt>
                <c:pt idx="588">
                  <c:v>32.020735449109502</c:v>
                </c:pt>
                <c:pt idx="589">
                  <c:v>31.0045625989085</c:v>
                </c:pt>
                <c:pt idx="590">
                  <c:v>10.6763588675195</c:v>
                </c:pt>
                <c:pt idx="591">
                  <c:v>6.9849758821588699</c:v>
                </c:pt>
                <c:pt idx="592">
                  <c:v>9.1659302280075003</c:v>
                </c:pt>
                <c:pt idx="593">
                  <c:v>9.0818706906310798</c:v>
                </c:pt>
                <c:pt idx="594">
                  <c:v>31.583421759595002</c:v>
                </c:pt>
                <c:pt idx="595">
                  <c:v>23.3636412053939</c:v>
                </c:pt>
                <c:pt idx="596">
                  <c:v>37.670464041596702</c:v>
                </c:pt>
                <c:pt idx="597">
                  <c:v>12.3288539010747</c:v>
                </c:pt>
                <c:pt idx="598">
                  <c:v>24.963724691986702</c:v>
                </c:pt>
                <c:pt idx="599">
                  <c:v>46.059173032797503</c:v>
                </c:pt>
                <c:pt idx="600">
                  <c:v>25.799548370977298</c:v>
                </c:pt>
                <c:pt idx="601">
                  <c:v>28.072895576530399</c:v>
                </c:pt>
                <c:pt idx="602">
                  <c:v>7.0704633438047804</c:v>
                </c:pt>
                <c:pt idx="603">
                  <c:v>33.694552310400702</c:v>
                </c:pt>
                <c:pt idx="604">
                  <c:v>13.479666789464099</c:v>
                </c:pt>
                <c:pt idx="605">
                  <c:v>32.942045619069098</c:v>
                </c:pt>
                <c:pt idx="606">
                  <c:v>35.257771629559599</c:v>
                </c:pt>
                <c:pt idx="607">
                  <c:v>12.8643072123125</c:v>
                </c:pt>
                <c:pt idx="608">
                  <c:v>35.9401009798964</c:v>
                </c:pt>
                <c:pt idx="609">
                  <c:v>25.8151823567494</c:v>
                </c:pt>
                <c:pt idx="610">
                  <c:v>39.685022403268</c:v>
                </c:pt>
                <c:pt idx="611">
                  <c:v>32.697700591930598</c:v>
                </c:pt>
                <c:pt idx="612">
                  <c:v>22.0715566919705</c:v>
                </c:pt>
                <c:pt idx="613">
                  <c:v>22.673429395730501</c:v>
                </c:pt>
                <c:pt idx="614">
                  <c:v>25.362504229322202</c:v>
                </c:pt>
                <c:pt idx="615">
                  <c:v>29.596714128227202</c:v>
                </c:pt>
                <c:pt idx="616">
                  <c:v>17.342541089785499</c:v>
                </c:pt>
                <c:pt idx="617">
                  <c:v>19.584955491591099</c:v>
                </c:pt>
                <c:pt idx="618">
                  <c:v>0.67134650524445605</c:v>
                </c:pt>
                <c:pt idx="619">
                  <c:v>26.378650513303999</c:v>
                </c:pt>
                <c:pt idx="620">
                  <c:v>32.285230726225002</c:v>
                </c:pt>
                <c:pt idx="621">
                  <c:v>5.4492460488857901</c:v>
                </c:pt>
                <c:pt idx="622">
                  <c:v>10.7949894036839</c:v>
                </c:pt>
                <c:pt idx="623">
                  <c:v>23.209775944408399</c:v>
                </c:pt>
                <c:pt idx="624">
                  <c:v>30.017670245323298</c:v>
                </c:pt>
                <c:pt idx="625">
                  <c:v>15.063206952124499</c:v>
                </c:pt>
                <c:pt idx="626">
                  <c:v>6.6196778680337198</c:v>
                </c:pt>
                <c:pt idx="627">
                  <c:v>45.044269358732898</c:v>
                </c:pt>
                <c:pt idx="628">
                  <c:v>6.5566109443781198</c:v>
                </c:pt>
                <c:pt idx="629">
                  <c:v>22.039510804209701</c:v>
                </c:pt>
                <c:pt idx="630">
                  <c:v>32.847235226071398</c:v>
                </c:pt>
                <c:pt idx="631">
                  <c:v>22.484565355417601</c:v>
                </c:pt>
                <c:pt idx="632">
                  <c:v>38.967048172297297</c:v>
                </c:pt>
                <c:pt idx="633">
                  <c:v>28.021511275917099</c:v>
                </c:pt>
                <c:pt idx="634">
                  <c:v>6.1533961290123296</c:v>
                </c:pt>
                <c:pt idx="635">
                  <c:v>26.874532759671801</c:v>
                </c:pt>
                <c:pt idx="636">
                  <c:v>40.433053782268203</c:v>
                </c:pt>
                <c:pt idx="637">
                  <c:v>10.553717581788501</c:v>
                </c:pt>
                <c:pt idx="638">
                  <c:v>12.6748961708415</c:v>
                </c:pt>
                <c:pt idx="639">
                  <c:v>17.0919746942938</c:v>
                </c:pt>
                <c:pt idx="640">
                  <c:v>29.472256292394501</c:v>
                </c:pt>
                <c:pt idx="641">
                  <c:v>36.047119660452303</c:v>
                </c:pt>
                <c:pt idx="642">
                  <c:v>31.186686585957801</c:v>
                </c:pt>
                <c:pt idx="643">
                  <c:v>10.225541970023899</c:v>
                </c:pt>
                <c:pt idx="644">
                  <c:v>12.5479325635515</c:v>
                </c:pt>
                <c:pt idx="645">
                  <c:v>23.115958870640299</c:v>
                </c:pt>
                <c:pt idx="646">
                  <c:v>28.455690213874899</c:v>
                </c:pt>
                <c:pt idx="647">
                  <c:v>8.07537425537401</c:v>
                </c:pt>
                <c:pt idx="648">
                  <c:v>19.5875447048785</c:v>
                </c:pt>
                <c:pt idx="649">
                  <c:v>37.033515850968897</c:v>
                </c:pt>
                <c:pt idx="650">
                  <c:v>14.254269991958299</c:v>
                </c:pt>
                <c:pt idx="651">
                  <c:v>8.8327163182057404</c:v>
                </c:pt>
                <c:pt idx="652">
                  <c:v>35.139822358759702</c:v>
                </c:pt>
                <c:pt idx="653">
                  <c:v>23.860680564434901</c:v>
                </c:pt>
                <c:pt idx="654">
                  <c:v>8.0104772450212494</c:v>
                </c:pt>
                <c:pt idx="655">
                  <c:v>38.441793243089499</c:v>
                </c:pt>
                <c:pt idx="656">
                  <c:v>5.7828178038017999</c:v>
                </c:pt>
                <c:pt idx="657">
                  <c:v>20.1140148587833</c:v>
                </c:pt>
                <c:pt idx="658">
                  <c:v>13.6272184051673</c:v>
                </c:pt>
                <c:pt idx="659">
                  <c:v>38.299487002504499</c:v>
                </c:pt>
                <c:pt idx="660">
                  <c:v>36.235941035160202</c:v>
                </c:pt>
                <c:pt idx="661">
                  <c:v>13.5072117029379</c:v>
                </c:pt>
                <c:pt idx="662">
                  <c:v>31.579400641040799</c:v>
                </c:pt>
                <c:pt idx="663">
                  <c:v>9.8872908569739799</c:v>
                </c:pt>
                <c:pt idx="664">
                  <c:v>10.163701867084701</c:v>
                </c:pt>
                <c:pt idx="665">
                  <c:v>7.5239350740611997</c:v>
                </c:pt>
                <c:pt idx="666">
                  <c:v>38.296262401914397</c:v>
                </c:pt>
                <c:pt idx="667">
                  <c:v>9.01793669433129</c:v>
                </c:pt>
                <c:pt idx="668">
                  <c:v>34.739707312861597</c:v>
                </c:pt>
                <c:pt idx="669">
                  <c:v>37.119295368825803</c:v>
                </c:pt>
                <c:pt idx="670">
                  <c:v>19.562816700909099</c:v>
                </c:pt>
                <c:pt idx="671">
                  <c:v>10.834958906592499</c:v>
                </c:pt>
                <c:pt idx="672">
                  <c:v>32.7572572780633</c:v>
                </c:pt>
                <c:pt idx="673">
                  <c:v>17.861087159566701</c:v>
                </c:pt>
                <c:pt idx="674">
                  <c:v>18.791583931608699</c:v>
                </c:pt>
                <c:pt idx="675">
                  <c:v>13.984073654590301</c:v>
                </c:pt>
                <c:pt idx="676">
                  <c:v>17.654317428764699</c:v>
                </c:pt>
                <c:pt idx="677">
                  <c:v>7.38872569898367</c:v>
                </c:pt>
                <c:pt idx="678">
                  <c:v>36.026252186435201</c:v>
                </c:pt>
                <c:pt idx="679">
                  <c:v>13.647255427637599</c:v>
                </c:pt>
                <c:pt idx="680">
                  <c:v>12.4523358830099</c:v>
                </c:pt>
                <c:pt idx="681">
                  <c:v>31.186780425230602</c:v>
                </c:pt>
                <c:pt idx="682">
                  <c:v>17.5933317044022</c:v>
                </c:pt>
                <c:pt idx="683">
                  <c:v>40.317530473987098</c:v>
                </c:pt>
                <c:pt idx="684">
                  <c:v>11.3435670041953</c:v>
                </c:pt>
                <c:pt idx="685">
                  <c:v>24.577166439000301</c:v>
                </c:pt>
                <c:pt idx="686">
                  <c:v>34.654040907546502</c:v>
                </c:pt>
                <c:pt idx="687">
                  <c:v>38.375088526705902</c:v>
                </c:pt>
                <c:pt idx="688">
                  <c:v>31.421537774840498</c:v>
                </c:pt>
                <c:pt idx="689">
                  <c:v>13.149916300642101</c:v>
                </c:pt>
                <c:pt idx="690">
                  <c:v>5.6639901271763096</c:v>
                </c:pt>
                <c:pt idx="691">
                  <c:v>11.950636577276301</c:v>
                </c:pt>
                <c:pt idx="692">
                  <c:v>8.9421452144018598</c:v>
                </c:pt>
                <c:pt idx="693">
                  <c:v>9.9884727910293005</c:v>
                </c:pt>
                <c:pt idx="694">
                  <c:v>31.6678221306138</c:v>
                </c:pt>
                <c:pt idx="695">
                  <c:v>8.3309831695933099</c:v>
                </c:pt>
                <c:pt idx="696">
                  <c:v>8.8189425464952098</c:v>
                </c:pt>
                <c:pt idx="697">
                  <c:v>27.6066210881269</c:v>
                </c:pt>
                <c:pt idx="698">
                  <c:v>10.4012828628327</c:v>
                </c:pt>
                <c:pt idx="699">
                  <c:v>24.1346355236014</c:v>
                </c:pt>
                <c:pt idx="700">
                  <c:v>26.596854761208601</c:v>
                </c:pt>
                <c:pt idx="701">
                  <c:v>22.8536729228748</c:v>
                </c:pt>
                <c:pt idx="702">
                  <c:v>30.522265623043499</c:v>
                </c:pt>
                <c:pt idx="703">
                  <c:v>25.478646503811099</c:v>
                </c:pt>
                <c:pt idx="704">
                  <c:v>12.846529275979</c:v>
                </c:pt>
                <c:pt idx="705">
                  <c:v>35.0091288003917</c:v>
                </c:pt>
                <c:pt idx="706">
                  <c:v>16.716821965769501</c:v>
                </c:pt>
                <c:pt idx="707">
                  <c:v>14.255748276568401</c:v>
                </c:pt>
                <c:pt idx="708">
                  <c:v>31.952997736716899</c:v>
                </c:pt>
                <c:pt idx="709">
                  <c:v>13.4260591439983</c:v>
                </c:pt>
                <c:pt idx="710">
                  <c:v>29.8430073137419</c:v>
                </c:pt>
                <c:pt idx="711">
                  <c:v>38.121241218259001</c:v>
                </c:pt>
                <c:pt idx="712">
                  <c:v>11.234497775214001</c:v>
                </c:pt>
                <c:pt idx="713">
                  <c:v>26.8468635276318</c:v>
                </c:pt>
                <c:pt idx="714">
                  <c:v>29.8055436512259</c:v>
                </c:pt>
                <c:pt idx="715">
                  <c:v>37.9607085458778</c:v>
                </c:pt>
                <c:pt idx="716">
                  <c:v>30.837150626255099</c:v>
                </c:pt>
                <c:pt idx="717">
                  <c:v>39.925345871974997</c:v>
                </c:pt>
                <c:pt idx="718">
                  <c:v>38.256636594908997</c:v>
                </c:pt>
                <c:pt idx="719">
                  <c:v>35.481583007187403</c:v>
                </c:pt>
                <c:pt idx="720">
                  <c:v>11.483340609236899</c:v>
                </c:pt>
                <c:pt idx="721">
                  <c:v>8.4310947829733909</c:v>
                </c:pt>
                <c:pt idx="722">
                  <c:v>27.968689734799</c:v>
                </c:pt>
                <c:pt idx="723">
                  <c:v>24.082025730374699</c:v>
                </c:pt>
                <c:pt idx="724">
                  <c:v>29.615957851372201</c:v>
                </c:pt>
                <c:pt idx="725">
                  <c:v>18.484039803719099</c:v>
                </c:pt>
                <c:pt idx="726">
                  <c:v>31.090059343809099</c:v>
                </c:pt>
                <c:pt idx="727">
                  <c:v>24.309297236355299</c:v>
                </c:pt>
                <c:pt idx="728">
                  <c:v>16.522125148108401</c:v>
                </c:pt>
                <c:pt idx="729">
                  <c:v>36.928696450225402</c:v>
                </c:pt>
                <c:pt idx="730">
                  <c:v>10.340106053576299</c:v>
                </c:pt>
                <c:pt idx="731">
                  <c:v>15.399578453430101</c:v>
                </c:pt>
                <c:pt idx="732">
                  <c:v>35.912805157202499</c:v>
                </c:pt>
                <c:pt idx="733">
                  <c:v>33.360360969372103</c:v>
                </c:pt>
                <c:pt idx="734">
                  <c:v>25.437143248980998</c:v>
                </c:pt>
                <c:pt idx="735">
                  <c:v>38.846576886652699</c:v>
                </c:pt>
                <c:pt idx="736">
                  <c:v>11.579766187039001</c:v>
                </c:pt>
                <c:pt idx="737">
                  <c:v>37.058392974019398</c:v>
                </c:pt>
                <c:pt idx="738">
                  <c:v>16.178031410568</c:v>
                </c:pt>
                <c:pt idx="739">
                  <c:v>26.554263704807799</c:v>
                </c:pt>
                <c:pt idx="740">
                  <c:v>21.663198645951798</c:v>
                </c:pt>
                <c:pt idx="741">
                  <c:v>18.099218357694401</c:v>
                </c:pt>
                <c:pt idx="742">
                  <c:v>12.189221570993301</c:v>
                </c:pt>
                <c:pt idx="743">
                  <c:v>8.6583883357034797</c:v>
                </c:pt>
                <c:pt idx="744">
                  <c:v>24.309186613795202</c:v>
                </c:pt>
                <c:pt idx="745">
                  <c:v>36.704410224980698</c:v>
                </c:pt>
                <c:pt idx="746">
                  <c:v>34.459153358661801</c:v>
                </c:pt>
                <c:pt idx="747">
                  <c:v>12.6126423359156</c:v>
                </c:pt>
                <c:pt idx="748">
                  <c:v>14.361848504708</c:v>
                </c:pt>
                <c:pt idx="749">
                  <c:v>14.3382336359081</c:v>
                </c:pt>
                <c:pt idx="750">
                  <c:v>14.758009193017401</c:v>
                </c:pt>
                <c:pt idx="751">
                  <c:v>15.100266421622001</c:v>
                </c:pt>
                <c:pt idx="752">
                  <c:v>27.385214594698098</c:v>
                </c:pt>
                <c:pt idx="753">
                  <c:v>11.2199437434928</c:v>
                </c:pt>
                <c:pt idx="754">
                  <c:v>17.0344106350903</c:v>
                </c:pt>
                <c:pt idx="755">
                  <c:v>31.8490096413</c:v>
                </c:pt>
                <c:pt idx="756">
                  <c:v>5.6440544138063196</c:v>
                </c:pt>
                <c:pt idx="757">
                  <c:v>8.8117986688107504</c:v>
                </c:pt>
                <c:pt idx="758">
                  <c:v>35.091704810627</c:v>
                </c:pt>
                <c:pt idx="759">
                  <c:v>21.932716714540099</c:v>
                </c:pt>
                <c:pt idx="760">
                  <c:v>10.4308754480055</c:v>
                </c:pt>
                <c:pt idx="761">
                  <c:v>21.316853183296502</c:v>
                </c:pt>
                <c:pt idx="762">
                  <c:v>11.3492150400767</c:v>
                </c:pt>
                <c:pt idx="763">
                  <c:v>5.3077414562340497</c:v>
                </c:pt>
                <c:pt idx="764">
                  <c:v>28.808266869908898</c:v>
                </c:pt>
                <c:pt idx="765">
                  <c:v>15.108539220425399</c:v>
                </c:pt>
                <c:pt idx="766">
                  <c:v>20.246279214256099</c:v>
                </c:pt>
                <c:pt idx="767">
                  <c:v>15.3036967301966</c:v>
                </c:pt>
                <c:pt idx="768">
                  <c:v>30.143667136126499</c:v>
                </c:pt>
                <c:pt idx="769">
                  <c:v>28.8364856661345</c:v>
                </c:pt>
                <c:pt idx="770">
                  <c:v>36.574521730264202</c:v>
                </c:pt>
                <c:pt idx="771">
                  <c:v>5.7777504266133901</c:v>
                </c:pt>
                <c:pt idx="772">
                  <c:v>15.2985251629496</c:v>
                </c:pt>
                <c:pt idx="773">
                  <c:v>25.172005454356</c:v>
                </c:pt>
                <c:pt idx="774">
                  <c:v>11.300780740243001</c:v>
                </c:pt>
                <c:pt idx="775">
                  <c:v>13.372001440926599</c:v>
                </c:pt>
                <c:pt idx="776">
                  <c:v>37.897942958831997</c:v>
                </c:pt>
                <c:pt idx="777">
                  <c:v>22.642151893939801</c:v>
                </c:pt>
                <c:pt idx="778">
                  <c:v>11.8681216176665</c:v>
                </c:pt>
                <c:pt idx="779">
                  <c:v>17.797966111415001</c:v>
                </c:pt>
                <c:pt idx="780">
                  <c:v>18.549695642813699</c:v>
                </c:pt>
                <c:pt idx="781">
                  <c:v>31.163091386162701</c:v>
                </c:pt>
                <c:pt idx="782">
                  <c:v>23.879331144799501</c:v>
                </c:pt>
                <c:pt idx="783">
                  <c:v>12.9951543963542</c:v>
                </c:pt>
                <c:pt idx="784">
                  <c:v>36.8859008004816</c:v>
                </c:pt>
                <c:pt idx="785">
                  <c:v>15.1759952281457</c:v>
                </c:pt>
                <c:pt idx="786">
                  <c:v>31.8390619702588</c:v>
                </c:pt>
                <c:pt idx="787">
                  <c:v>14.440838232749</c:v>
                </c:pt>
                <c:pt idx="788">
                  <c:v>25.570139919014601</c:v>
                </c:pt>
                <c:pt idx="789">
                  <c:v>13.374711200908701</c:v>
                </c:pt>
                <c:pt idx="790">
                  <c:v>16.7876540544476</c:v>
                </c:pt>
                <c:pt idx="791">
                  <c:v>58.746676692212297</c:v>
                </c:pt>
                <c:pt idx="792">
                  <c:v>17.263731698642399</c:v>
                </c:pt>
                <c:pt idx="793">
                  <c:v>26.218718037790499</c:v>
                </c:pt>
                <c:pt idx="794">
                  <c:v>22.9474865898211</c:v>
                </c:pt>
                <c:pt idx="795">
                  <c:v>7.2602897537981397</c:v>
                </c:pt>
                <c:pt idx="796">
                  <c:v>34.653313810945903</c:v>
                </c:pt>
                <c:pt idx="797">
                  <c:v>21.489475974893399</c:v>
                </c:pt>
                <c:pt idx="798">
                  <c:v>14.1177257241081</c:v>
                </c:pt>
                <c:pt idx="799">
                  <c:v>35.660618437777202</c:v>
                </c:pt>
                <c:pt idx="800">
                  <c:v>24.914504678756099</c:v>
                </c:pt>
                <c:pt idx="801">
                  <c:v>28.242755824472599</c:v>
                </c:pt>
                <c:pt idx="802">
                  <c:v>12.7766211672905</c:v>
                </c:pt>
                <c:pt idx="803">
                  <c:v>29.6354195128866</c:v>
                </c:pt>
                <c:pt idx="804">
                  <c:v>8.6400236540661197</c:v>
                </c:pt>
                <c:pt idx="805">
                  <c:v>37.7105548495894</c:v>
                </c:pt>
                <c:pt idx="806">
                  <c:v>15.1352267075507</c:v>
                </c:pt>
                <c:pt idx="807">
                  <c:v>36.511881920418801</c:v>
                </c:pt>
                <c:pt idx="808">
                  <c:v>13.921007539612299</c:v>
                </c:pt>
                <c:pt idx="809">
                  <c:v>26.153094791229599</c:v>
                </c:pt>
                <c:pt idx="810">
                  <c:v>37.130404633790498</c:v>
                </c:pt>
                <c:pt idx="811">
                  <c:v>17.774248916406101</c:v>
                </c:pt>
                <c:pt idx="812">
                  <c:v>29.451163740900402</c:v>
                </c:pt>
                <c:pt idx="813">
                  <c:v>16.945135417598902</c:v>
                </c:pt>
                <c:pt idx="814">
                  <c:v>38.527063039413797</c:v>
                </c:pt>
                <c:pt idx="815">
                  <c:v>30.897705685639099</c:v>
                </c:pt>
                <c:pt idx="816">
                  <c:v>14.665039144930599</c:v>
                </c:pt>
                <c:pt idx="817">
                  <c:v>38.447546321972901</c:v>
                </c:pt>
                <c:pt idx="818">
                  <c:v>23.701275045538001</c:v>
                </c:pt>
                <c:pt idx="819">
                  <c:v>25.7993907110531</c:v>
                </c:pt>
                <c:pt idx="820">
                  <c:v>9.7499926950351892</c:v>
                </c:pt>
                <c:pt idx="821">
                  <c:v>5.0432083611011</c:v>
                </c:pt>
                <c:pt idx="822">
                  <c:v>21.1491971843481</c:v>
                </c:pt>
                <c:pt idx="823">
                  <c:v>38.264950237054798</c:v>
                </c:pt>
                <c:pt idx="824">
                  <c:v>13.466370642080699</c:v>
                </c:pt>
                <c:pt idx="825">
                  <c:v>25.085855676784</c:v>
                </c:pt>
                <c:pt idx="826">
                  <c:v>19.061243632564899</c:v>
                </c:pt>
                <c:pt idx="827">
                  <c:v>9.4102235321785805</c:v>
                </c:pt>
                <c:pt idx="828">
                  <c:v>34.5612268916082</c:v>
                </c:pt>
                <c:pt idx="829">
                  <c:v>8.5150267007643805</c:v>
                </c:pt>
                <c:pt idx="830">
                  <c:v>32.218033684127697</c:v>
                </c:pt>
                <c:pt idx="831">
                  <c:v>39.130718297016898</c:v>
                </c:pt>
                <c:pt idx="832">
                  <c:v>17.6823066548314</c:v>
                </c:pt>
                <c:pt idx="833">
                  <c:v>37.220430168118</c:v>
                </c:pt>
                <c:pt idx="834">
                  <c:v>22.332105309786201</c:v>
                </c:pt>
                <c:pt idx="835">
                  <c:v>17.111067835808601</c:v>
                </c:pt>
                <c:pt idx="836">
                  <c:v>28.559128710330501</c:v>
                </c:pt>
                <c:pt idx="837">
                  <c:v>9.8354386483387106</c:v>
                </c:pt>
                <c:pt idx="838">
                  <c:v>18.266059157609298</c:v>
                </c:pt>
                <c:pt idx="839">
                  <c:v>28.4086157886058</c:v>
                </c:pt>
                <c:pt idx="840">
                  <c:v>29.083112306704301</c:v>
                </c:pt>
                <c:pt idx="841">
                  <c:v>10.6750751248886</c:v>
                </c:pt>
                <c:pt idx="842">
                  <c:v>38.666870470109103</c:v>
                </c:pt>
                <c:pt idx="843">
                  <c:v>9.0782261551981698</c:v>
                </c:pt>
                <c:pt idx="844">
                  <c:v>28.1045340613965</c:v>
                </c:pt>
                <c:pt idx="845">
                  <c:v>9.0969760637605308</c:v>
                </c:pt>
                <c:pt idx="846">
                  <c:v>8.4211269098860893</c:v>
                </c:pt>
                <c:pt idx="847">
                  <c:v>14.313363234334201</c:v>
                </c:pt>
                <c:pt idx="848">
                  <c:v>37.447779176527298</c:v>
                </c:pt>
                <c:pt idx="849">
                  <c:v>14.0019975618956</c:v>
                </c:pt>
                <c:pt idx="850">
                  <c:v>22.224804227965901</c:v>
                </c:pt>
                <c:pt idx="851">
                  <c:v>38.132961081004602</c:v>
                </c:pt>
                <c:pt idx="852">
                  <c:v>14.6673371432823</c:v>
                </c:pt>
                <c:pt idx="853">
                  <c:v>11.3461116628736</c:v>
                </c:pt>
                <c:pt idx="854">
                  <c:v>21.379526355233899</c:v>
                </c:pt>
                <c:pt idx="855">
                  <c:v>8.0482987813409199</c:v>
                </c:pt>
                <c:pt idx="856">
                  <c:v>38.000700150372197</c:v>
                </c:pt>
                <c:pt idx="857">
                  <c:v>38.645308239932099</c:v>
                </c:pt>
                <c:pt idx="858">
                  <c:v>14.4024426560176</c:v>
                </c:pt>
                <c:pt idx="859">
                  <c:v>29.609768052452601</c:v>
                </c:pt>
                <c:pt idx="860">
                  <c:v>22.234546494499099</c:v>
                </c:pt>
                <c:pt idx="861">
                  <c:v>14.956140552953601</c:v>
                </c:pt>
                <c:pt idx="862">
                  <c:v>29.5279461545313</c:v>
                </c:pt>
                <c:pt idx="863">
                  <c:v>24.114408332912699</c:v>
                </c:pt>
                <c:pt idx="864">
                  <c:v>34.373265183981701</c:v>
                </c:pt>
                <c:pt idx="865">
                  <c:v>21.5911053829122</c:v>
                </c:pt>
                <c:pt idx="866">
                  <c:v>38.302647421230603</c:v>
                </c:pt>
                <c:pt idx="867">
                  <c:v>18.664121929401801</c:v>
                </c:pt>
                <c:pt idx="868">
                  <c:v>39.196815080898197</c:v>
                </c:pt>
                <c:pt idx="869">
                  <c:v>31.993283331624699</c:v>
                </c:pt>
                <c:pt idx="870">
                  <c:v>28.050831341596499</c:v>
                </c:pt>
                <c:pt idx="871">
                  <c:v>31.644249842874601</c:v>
                </c:pt>
                <c:pt idx="872">
                  <c:v>11.650644172041099</c:v>
                </c:pt>
                <c:pt idx="873">
                  <c:v>20.518063919362699</c:v>
                </c:pt>
                <c:pt idx="874">
                  <c:v>36.435386136901599</c:v>
                </c:pt>
                <c:pt idx="875">
                  <c:v>9.4341713116817392</c:v>
                </c:pt>
                <c:pt idx="876">
                  <c:v>20.981596168990301</c:v>
                </c:pt>
                <c:pt idx="877">
                  <c:v>27.521259044426898</c:v>
                </c:pt>
                <c:pt idx="878">
                  <c:v>25.269917524970399</c:v>
                </c:pt>
                <c:pt idx="879">
                  <c:v>7.1813925834427099</c:v>
                </c:pt>
                <c:pt idx="880">
                  <c:v>35.146115866971101</c:v>
                </c:pt>
                <c:pt idx="881">
                  <c:v>5.6914715215032503</c:v>
                </c:pt>
                <c:pt idx="882">
                  <c:v>17.267073791696902</c:v>
                </c:pt>
                <c:pt idx="883">
                  <c:v>33.674170165271001</c:v>
                </c:pt>
                <c:pt idx="884">
                  <c:v>37.255409692118398</c:v>
                </c:pt>
                <c:pt idx="885">
                  <c:v>37.744885976813499</c:v>
                </c:pt>
                <c:pt idx="886">
                  <c:v>35.727326428166499</c:v>
                </c:pt>
                <c:pt idx="887">
                  <c:v>33.0089837756558</c:v>
                </c:pt>
                <c:pt idx="888">
                  <c:v>18.483775142667302</c:v>
                </c:pt>
                <c:pt idx="889">
                  <c:v>16.051864572881001</c:v>
                </c:pt>
                <c:pt idx="890">
                  <c:v>26.3553579364699</c:v>
                </c:pt>
                <c:pt idx="891">
                  <c:v>26.309863757777102</c:v>
                </c:pt>
                <c:pt idx="892">
                  <c:v>20.716565418626899</c:v>
                </c:pt>
                <c:pt idx="893">
                  <c:v>22.337139629641101</c:v>
                </c:pt>
                <c:pt idx="894">
                  <c:v>25.4807815276172</c:v>
                </c:pt>
                <c:pt idx="895">
                  <c:v>13.5713339093187</c:v>
                </c:pt>
                <c:pt idx="896">
                  <c:v>10.6366162608556</c:v>
                </c:pt>
                <c:pt idx="897">
                  <c:v>20.472697570361401</c:v>
                </c:pt>
                <c:pt idx="898">
                  <c:v>38.073346313781798</c:v>
                </c:pt>
                <c:pt idx="899">
                  <c:v>15.6703797412606</c:v>
                </c:pt>
                <c:pt idx="900">
                  <c:v>13.488216890754201</c:v>
                </c:pt>
                <c:pt idx="901">
                  <c:v>30.007538239874801</c:v>
                </c:pt>
                <c:pt idx="902">
                  <c:v>18.007183440046202</c:v>
                </c:pt>
                <c:pt idx="903">
                  <c:v>7.7383962351996702</c:v>
                </c:pt>
                <c:pt idx="904">
                  <c:v>26.604320049677501</c:v>
                </c:pt>
                <c:pt idx="905">
                  <c:v>19.363243138613601</c:v>
                </c:pt>
                <c:pt idx="906">
                  <c:v>8.5989439593633499</c:v>
                </c:pt>
                <c:pt idx="907">
                  <c:v>7.2340041356730298</c:v>
                </c:pt>
                <c:pt idx="908">
                  <c:v>11.060199641520301</c:v>
                </c:pt>
                <c:pt idx="909">
                  <c:v>15.7676563616594</c:v>
                </c:pt>
                <c:pt idx="910">
                  <c:v>36.950584504176199</c:v>
                </c:pt>
                <c:pt idx="911">
                  <c:v>13.1179338721784</c:v>
                </c:pt>
                <c:pt idx="912">
                  <c:v>22.366507703609301</c:v>
                </c:pt>
                <c:pt idx="913">
                  <c:v>10.7300593455307</c:v>
                </c:pt>
                <c:pt idx="914">
                  <c:v>32.5875488488076</c:v>
                </c:pt>
                <c:pt idx="915">
                  <c:v>34.585912346553698</c:v>
                </c:pt>
                <c:pt idx="916">
                  <c:v>13.795874560304201</c:v>
                </c:pt>
                <c:pt idx="917">
                  <c:v>32.778494985697698</c:v>
                </c:pt>
                <c:pt idx="918">
                  <c:v>7.7791034285937899</c:v>
                </c:pt>
                <c:pt idx="919">
                  <c:v>13.048508450744499</c:v>
                </c:pt>
                <c:pt idx="920">
                  <c:v>19.353985912180502</c:v>
                </c:pt>
                <c:pt idx="921">
                  <c:v>27.402114974165801</c:v>
                </c:pt>
                <c:pt idx="922">
                  <c:v>31.685795359501402</c:v>
                </c:pt>
                <c:pt idx="923">
                  <c:v>20.792355014014799</c:v>
                </c:pt>
                <c:pt idx="924">
                  <c:v>31.246509193177101</c:v>
                </c:pt>
                <c:pt idx="925">
                  <c:v>16.293182827406898</c:v>
                </c:pt>
                <c:pt idx="926">
                  <c:v>37.422703929630401</c:v>
                </c:pt>
                <c:pt idx="927">
                  <c:v>29.700996116912599</c:v>
                </c:pt>
                <c:pt idx="928">
                  <c:v>15.122031062185201</c:v>
                </c:pt>
                <c:pt idx="929">
                  <c:v>60.402525371445797</c:v>
                </c:pt>
                <c:pt idx="930">
                  <c:v>19.455948907103501</c:v>
                </c:pt>
                <c:pt idx="931">
                  <c:v>40.210154846247697</c:v>
                </c:pt>
                <c:pt idx="932">
                  <c:v>31.6266415654352</c:v>
                </c:pt>
                <c:pt idx="933">
                  <c:v>12.1324594089307</c:v>
                </c:pt>
                <c:pt idx="934">
                  <c:v>32.857754331902399</c:v>
                </c:pt>
                <c:pt idx="935">
                  <c:v>24.378556458786399</c:v>
                </c:pt>
                <c:pt idx="936">
                  <c:v>30.0353481650112</c:v>
                </c:pt>
                <c:pt idx="937">
                  <c:v>26.5545174554148</c:v>
                </c:pt>
                <c:pt idx="938">
                  <c:v>16.138987217159201</c:v>
                </c:pt>
                <c:pt idx="939">
                  <c:v>7.8743983618332596</c:v>
                </c:pt>
                <c:pt idx="940">
                  <c:v>20.6086390591664</c:v>
                </c:pt>
                <c:pt idx="941">
                  <c:v>39.377760333145297</c:v>
                </c:pt>
                <c:pt idx="942">
                  <c:v>33.598828831723999</c:v>
                </c:pt>
                <c:pt idx="943">
                  <c:v>35.751666949674302</c:v>
                </c:pt>
                <c:pt idx="944">
                  <c:v>37.30963117692</c:v>
                </c:pt>
                <c:pt idx="945">
                  <c:v>17.728383970301099</c:v>
                </c:pt>
                <c:pt idx="946">
                  <c:v>13.853349796674999</c:v>
                </c:pt>
                <c:pt idx="947">
                  <c:v>33.151267950194203</c:v>
                </c:pt>
                <c:pt idx="948">
                  <c:v>15.918250321503599</c:v>
                </c:pt>
                <c:pt idx="949">
                  <c:v>33.463923289266504</c:v>
                </c:pt>
                <c:pt idx="950">
                  <c:v>33.637241652157002</c:v>
                </c:pt>
                <c:pt idx="951">
                  <c:v>37.022026437954302</c:v>
                </c:pt>
                <c:pt idx="952">
                  <c:v>16.385101499289799</c:v>
                </c:pt>
                <c:pt idx="953">
                  <c:v>11.243078221696001</c:v>
                </c:pt>
                <c:pt idx="954">
                  <c:v>16.5250440844015</c:v>
                </c:pt>
                <c:pt idx="955">
                  <c:v>26.873723098262602</c:v>
                </c:pt>
                <c:pt idx="956">
                  <c:v>18.795466304688102</c:v>
                </c:pt>
                <c:pt idx="957">
                  <c:v>31.665489688380902</c:v>
                </c:pt>
                <c:pt idx="958">
                  <c:v>22.261768034475399</c:v>
                </c:pt>
                <c:pt idx="959">
                  <c:v>20.288623722076402</c:v>
                </c:pt>
                <c:pt idx="960">
                  <c:v>16.592928070323701</c:v>
                </c:pt>
                <c:pt idx="961">
                  <c:v>30.093659552004802</c:v>
                </c:pt>
                <c:pt idx="962">
                  <c:v>9.0142862240174004</c:v>
                </c:pt>
                <c:pt idx="963">
                  <c:v>22.472830420663101</c:v>
                </c:pt>
                <c:pt idx="964">
                  <c:v>19.8491652270001</c:v>
                </c:pt>
                <c:pt idx="965">
                  <c:v>14.4395267835989</c:v>
                </c:pt>
                <c:pt idx="966">
                  <c:v>22.159687131823599</c:v>
                </c:pt>
                <c:pt idx="967">
                  <c:v>27.629412292005799</c:v>
                </c:pt>
                <c:pt idx="968">
                  <c:v>17.504762553641498</c:v>
                </c:pt>
                <c:pt idx="969">
                  <c:v>37.128669324547502</c:v>
                </c:pt>
                <c:pt idx="970">
                  <c:v>34.422503067062401</c:v>
                </c:pt>
                <c:pt idx="971">
                  <c:v>36.805162480521901</c:v>
                </c:pt>
                <c:pt idx="972">
                  <c:v>7.4007721642763498</c:v>
                </c:pt>
                <c:pt idx="973">
                  <c:v>25.993929927470901</c:v>
                </c:pt>
                <c:pt idx="974">
                  <c:v>38.587407411795603</c:v>
                </c:pt>
                <c:pt idx="975">
                  <c:v>29.969667131523501</c:v>
                </c:pt>
                <c:pt idx="976">
                  <c:v>21.941859170327302</c:v>
                </c:pt>
                <c:pt idx="977">
                  <c:v>14.889020228360399</c:v>
                </c:pt>
                <c:pt idx="978">
                  <c:v>10.1025812327197</c:v>
                </c:pt>
                <c:pt idx="979">
                  <c:v>30.975700196976501</c:v>
                </c:pt>
                <c:pt idx="980">
                  <c:v>6.8227295042298</c:v>
                </c:pt>
                <c:pt idx="981">
                  <c:v>34.008504654912997</c:v>
                </c:pt>
                <c:pt idx="982">
                  <c:v>11.9020699597862</c:v>
                </c:pt>
                <c:pt idx="983">
                  <c:v>9.5801373213631198</c:v>
                </c:pt>
                <c:pt idx="984">
                  <c:v>22.208705251796101</c:v>
                </c:pt>
                <c:pt idx="985">
                  <c:v>13.465962679397601</c:v>
                </c:pt>
                <c:pt idx="986">
                  <c:v>10.1284036923479</c:v>
                </c:pt>
                <c:pt idx="987">
                  <c:v>33.524417756748903</c:v>
                </c:pt>
                <c:pt idx="988">
                  <c:v>9.4873133195908803</c:v>
                </c:pt>
                <c:pt idx="989">
                  <c:v>30.149744616403702</c:v>
                </c:pt>
                <c:pt idx="990">
                  <c:v>22.702776015854401</c:v>
                </c:pt>
                <c:pt idx="991">
                  <c:v>20.633370356149499</c:v>
                </c:pt>
                <c:pt idx="992">
                  <c:v>14.8874492560498</c:v>
                </c:pt>
                <c:pt idx="993">
                  <c:v>12.5081955484105</c:v>
                </c:pt>
                <c:pt idx="994">
                  <c:v>25.0942732820908</c:v>
                </c:pt>
                <c:pt idx="995">
                  <c:v>33.724529270012198</c:v>
                </c:pt>
                <c:pt idx="996">
                  <c:v>21.663312566362301</c:v>
                </c:pt>
                <c:pt idx="997">
                  <c:v>16.706821284341999</c:v>
                </c:pt>
                <c:pt idx="998">
                  <c:v>25.5698160483152</c:v>
                </c:pt>
                <c:pt idx="999">
                  <c:v>19.970393037401202</c:v>
                </c:pt>
                <c:pt idx="1000">
                  <c:v>26.4787081836913</c:v>
                </c:pt>
                <c:pt idx="1001">
                  <c:v>8.8553773852869409</c:v>
                </c:pt>
                <c:pt idx="1002">
                  <c:v>26.551682868555599</c:v>
                </c:pt>
                <c:pt idx="1003">
                  <c:v>12.963771594304101</c:v>
                </c:pt>
                <c:pt idx="1004">
                  <c:v>17.683770820483399</c:v>
                </c:pt>
                <c:pt idx="1005">
                  <c:v>8.1630738290369393</c:v>
                </c:pt>
                <c:pt idx="1006">
                  <c:v>24.686636740744799</c:v>
                </c:pt>
                <c:pt idx="1007">
                  <c:v>9.9641643214363302</c:v>
                </c:pt>
                <c:pt idx="1008">
                  <c:v>37.547573200649602</c:v>
                </c:pt>
                <c:pt idx="1009">
                  <c:v>6.5856198421408996</c:v>
                </c:pt>
                <c:pt idx="1010">
                  <c:v>38.606140355141697</c:v>
                </c:pt>
                <c:pt idx="1011">
                  <c:v>34.711461409404798</c:v>
                </c:pt>
                <c:pt idx="1012">
                  <c:v>33.4237518438755</c:v>
                </c:pt>
                <c:pt idx="1013">
                  <c:v>21.4656209855771</c:v>
                </c:pt>
                <c:pt idx="1014">
                  <c:v>28.8220120473161</c:v>
                </c:pt>
                <c:pt idx="1015">
                  <c:v>33.004827983437998</c:v>
                </c:pt>
                <c:pt idx="1016">
                  <c:v>37.095848833224302</c:v>
                </c:pt>
                <c:pt idx="1017">
                  <c:v>13.890969240406401</c:v>
                </c:pt>
                <c:pt idx="1018">
                  <c:v>13.077917921313</c:v>
                </c:pt>
                <c:pt idx="1019">
                  <c:v>9.1568594529216991</c:v>
                </c:pt>
                <c:pt idx="1020">
                  <c:v>13.851369572163</c:v>
                </c:pt>
                <c:pt idx="1021">
                  <c:v>13.8964073115538</c:v>
                </c:pt>
                <c:pt idx="1022">
                  <c:v>39.776777523741103</c:v>
                </c:pt>
                <c:pt idx="1023">
                  <c:v>9.5622222331869402</c:v>
                </c:pt>
                <c:pt idx="1024">
                  <c:v>26.764385527290699</c:v>
                </c:pt>
                <c:pt idx="1025">
                  <c:v>31.499661710142998</c:v>
                </c:pt>
                <c:pt idx="1026">
                  <c:v>11.8108632488241</c:v>
                </c:pt>
                <c:pt idx="1027">
                  <c:v>32.9353730311961</c:v>
                </c:pt>
                <c:pt idx="1028">
                  <c:v>10.406112619371299</c:v>
                </c:pt>
                <c:pt idx="1029">
                  <c:v>24.672866550262601</c:v>
                </c:pt>
                <c:pt idx="1030">
                  <c:v>19.6208361755317</c:v>
                </c:pt>
                <c:pt idx="1031">
                  <c:v>23.6145779175713</c:v>
                </c:pt>
                <c:pt idx="1032">
                  <c:v>39.794528350741999</c:v>
                </c:pt>
                <c:pt idx="1033">
                  <c:v>21.828087774303899</c:v>
                </c:pt>
                <c:pt idx="1034">
                  <c:v>15.838075793064601</c:v>
                </c:pt>
                <c:pt idx="1035">
                  <c:v>14.806468044597599</c:v>
                </c:pt>
                <c:pt idx="1036">
                  <c:v>9.2139011418453194</c:v>
                </c:pt>
                <c:pt idx="1037">
                  <c:v>23.954339158165599</c:v>
                </c:pt>
                <c:pt idx="1038">
                  <c:v>35.551074748611001</c:v>
                </c:pt>
                <c:pt idx="1039">
                  <c:v>14.8310427813382</c:v>
                </c:pt>
                <c:pt idx="1040">
                  <c:v>7.0936163149708999</c:v>
                </c:pt>
                <c:pt idx="1041">
                  <c:v>37.333394448524899</c:v>
                </c:pt>
                <c:pt idx="1042">
                  <c:v>26.594239830354098</c:v>
                </c:pt>
                <c:pt idx="1043">
                  <c:v>26.116110641130401</c:v>
                </c:pt>
                <c:pt idx="1044">
                  <c:v>20.0653302279018</c:v>
                </c:pt>
                <c:pt idx="1045">
                  <c:v>38.129495713530098</c:v>
                </c:pt>
                <c:pt idx="1046">
                  <c:v>28.2864818403133</c:v>
                </c:pt>
                <c:pt idx="1047">
                  <c:v>16.384667323459599</c:v>
                </c:pt>
                <c:pt idx="1048">
                  <c:v>19.826767120244401</c:v>
                </c:pt>
                <c:pt idx="1049">
                  <c:v>8.6822425147555808</c:v>
                </c:pt>
                <c:pt idx="1050">
                  <c:v>24.301333964932802</c:v>
                </c:pt>
                <c:pt idx="1051">
                  <c:v>31.536143283440499</c:v>
                </c:pt>
                <c:pt idx="1052">
                  <c:v>38.920151333538598</c:v>
                </c:pt>
                <c:pt idx="1053">
                  <c:v>21.095003671091</c:v>
                </c:pt>
                <c:pt idx="1054">
                  <c:v>7.6771420638946202</c:v>
                </c:pt>
                <c:pt idx="1055">
                  <c:v>3.6685847458863599</c:v>
                </c:pt>
                <c:pt idx="1056">
                  <c:v>14.0233374955434</c:v>
                </c:pt>
                <c:pt idx="1057">
                  <c:v>29.0273372085232</c:v>
                </c:pt>
                <c:pt idx="1058">
                  <c:v>35.474307578965401</c:v>
                </c:pt>
                <c:pt idx="1059">
                  <c:v>27.026729019822</c:v>
                </c:pt>
                <c:pt idx="1060">
                  <c:v>5.9850148366070099</c:v>
                </c:pt>
                <c:pt idx="1061">
                  <c:v>6.9791772414857798</c:v>
                </c:pt>
                <c:pt idx="1062">
                  <c:v>12.1724301462379</c:v>
                </c:pt>
                <c:pt idx="1063">
                  <c:v>27.767499457987899</c:v>
                </c:pt>
                <c:pt idx="1064">
                  <c:v>7.1434737293022703</c:v>
                </c:pt>
                <c:pt idx="1065">
                  <c:v>5.55089902870741</c:v>
                </c:pt>
                <c:pt idx="1066">
                  <c:v>29.239009837211299</c:v>
                </c:pt>
                <c:pt idx="1067">
                  <c:v>22.8646478442658</c:v>
                </c:pt>
                <c:pt idx="1068">
                  <c:v>25.987276865216</c:v>
                </c:pt>
                <c:pt idx="1069">
                  <c:v>37.900326416556403</c:v>
                </c:pt>
                <c:pt idx="1070">
                  <c:v>13.930436856403301</c:v>
                </c:pt>
                <c:pt idx="1071">
                  <c:v>39.516191052799599</c:v>
                </c:pt>
                <c:pt idx="1072">
                  <c:v>11.9665548651775</c:v>
                </c:pt>
                <c:pt idx="1073">
                  <c:v>27.388473644598399</c:v>
                </c:pt>
                <c:pt idx="1074">
                  <c:v>33.6750182699436</c:v>
                </c:pt>
                <c:pt idx="1075">
                  <c:v>38.772916719986704</c:v>
                </c:pt>
                <c:pt idx="1076">
                  <c:v>31.302135288032598</c:v>
                </c:pt>
                <c:pt idx="1077">
                  <c:v>31.801136601200799</c:v>
                </c:pt>
                <c:pt idx="1078">
                  <c:v>17.387416826553402</c:v>
                </c:pt>
                <c:pt idx="1079">
                  <c:v>15.631651310622299</c:v>
                </c:pt>
                <c:pt idx="1080">
                  <c:v>17.090719689060201</c:v>
                </c:pt>
                <c:pt idx="1081">
                  <c:v>33.387757320667802</c:v>
                </c:pt>
                <c:pt idx="1082">
                  <c:v>38.403504117594501</c:v>
                </c:pt>
                <c:pt idx="1083">
                  <c:v>24.534868457720702</c:v>
                </c:pt>
                <c:pt idx="1084">
                  <c:v>6.5632061850101202</c:v>
                </c:pt>
                <c:pt idx="1085">
                  <c:v>9.9415094602901402</c:v>
                </c:pt>
                <c:pt idx="1086">
                  <c:v>17.658725976138399</c:v>
                </c:pt>
                <c:pt idx="1087">
                  <c:v>25.5488894470312</c:v>
                </c:pt>
                <c:pt idx="1088">
                  <c:v>12.645957460236399</c:v>
                </c:pt>
                <c:pt idx="1089">
                  <c:v>31.472931510386001</c:v>
                </c:pt>
                <c:pt idx="1090">
                  <c:v>7.2513468085167299</c:v>
                </c:pt>
                <c:pt idx="1091">
                  <c:v>22.934215021105199</c:v>
                </c:pt>
                <c:pt idx="1092">
                  <c:v>39.297908909768204</c:v>
                </c:pt>
                <c:pt idx="1093">
                  <c:v>5.5556047627846699</c:v>
                </c:pt>
                <c:pt idx="1094">
                  <c:v>36.644889565784801</c:v>
                </c:pt>
                <c:pt idx="1095">
                  <c:v>23.529138717485399</c:v>
                </c:pt>
                <c:pt idx="1096">
                  <c:v>8.1235003162591806</c:v>
                </c:pt>
                <c:pt idx="1097">
                  <c:v>23.0851563880748</c:v>
                </c:pt>
                <c:pt idx="1098">
                  <c:v>39.911041509385903</c:v>
                </c:pt>
                <c:pt idx="1099">
                  <c:v>19.633770297524801</c:v>
                </c:pt>
                <c:pt idx="1100">
                  <c:v>19.570020631309202</c:v>
                </c:pt>
                <c:pt idx="1101">
                  <c:v>36.216037061207302</c:v>
                </c:pt>
                <c:pt idx="1102">
                  <c:v>11.767449004518699</c:v>
                </c:pt>
                <c:pt idx="1103">
                  <c:v>22.768107275665201</c:v>
                </c:pt>
                <c:pt idx="1104">
                  <c:v>38.314310239588302</c:v>
                </c:pt>
                <c:pt idx="1105">
                  <c:v>7.6407477417882301</c:v>
                </c:pt>
                <c:pt idx="1106">
                  <c:v>29.5186240457199</c:v>
                </c:pt>
                <c:pt idx="1107">
                  <c:v>22.742839756510399</c:v>
                </c:pt>
                <c:pt idx="1108">
                  <c:v>38.662702633392598</c:v>
                </c:pt>
                <c:pt idx="1109">
                  <c:v>5.8115590555292496</c:v>
                </c:pt>
                <c:pt idx="1110">
                  <c:v>15.9865893608523</c:v>
                </c:pt>
                <c:pt idx="1111">
                  <c:v>21.064457742713401</c:v>
                </c:pt>
                <c:pt idx="1112">
                  <c:v>21.529238740130001</c:v>
                </c:pt>
                <c:pt idx="1113">
                  <c:v>19.805593335358498</c:v>
                </c:pt>
                <c:pt idx="1114">
                  <c:v>16.347836099572699</c:v>
                </c:pt>
                <c:pt idx="1115">
                  <c:v>12.0676803624311</c:v>
                </c:pt>
                <c:pt idx="1116">
                  <c:v>13.442379382399499</c:v>
                </c:pt>
                <c:pt idx="1117">
                  <c:v>26.7280882620603</c:v>
                </c:pt>
                <c:pt idx="1118">
                  <c:v>8.2124900843655695</c:v>
                </c:pt>
                <c:pt idx="1119">
                  <c:v>35.0288481934546</c:v>
                </c:pt>
                <c:pt idx="1120">
                  <c:v>37.696805466799397</c:v>
                </c:pt>
                <c:pt idx="1121">
                  <c:v>7.03485099881122</c:v>
                </c:pt>
                <c:pt idx="1122">
                  <c:v>11.57425867996</c:v>
                </c:pt>
                <c:pt idx="1123">
                  <c:v>36.225534661643501</c:v>
                </c:pt>
                <c:pt idx="1124">
                  <c:v>6.1233079267524202</c:v>
                </c:pt>
                <c:pt idx="1125">
                  <c:v>5.5872199992940699</c:v>
                </c:pt>
                <c:pt idx="1126">
                  <c:v>20.837047623627001</c:v>
                </c:pt>
                <c:pt idx="1127">
                  <c:v>8.4714451405963995</c:v>
                </c:pt>
                <c:pt idx="1128">
                  <c:v>7.4118393461113801</c:v>
                </c:pt>
                <c:pt idx="1129">
                  <c:v>8.6318788157617199</c:v>
                </c:pt>
                <c:pt idx="1130">
                  <c:v>8.6443666853087908</c:v>
                </c:pt>
                <c:pt idx="1131">
                  <c:v>10.6811951729754</c:v>
                </c:pt>
                <c:pt idx="1132">
                  <c:v>13.322594738905</c:v>
                </c:pt>
                <c:pt idx="1133">
                  <c:v>23.893749111009001</c:v>
                </c:pt>
                <c:pt idx="1134">
                  <c:v>7.3926874955518498</c:v>
                </c:pt>
                <c:pt idx="1135">
                  <c:v>8.6234985370557506</c:v>
                </c:pt>
                <c:pt idx="1136">
                  <c:v>33.224260900228501</c:v>
                </c:pt>
                <c:pt idx="1137">
                  <c:v>23.057865226298901</c:v>
                </c:pt>
                <c:pt idx="1138">
                  <c:v>14.9569567722556</c:v>
                </c:pt>
                <c:pt idx="1139">
                  <c:v>20.911274558394801</c:v>
                </c:pt>
                <c:pt idx="1140">
                  <c:v>39.597050076184402</c:v>
                </c:pt>
                <c:pt idx="1141">
                  <c:v>28.376860540098701</c:v>
                </c:pt>
                <c:pt idx="1142">
                  <c:v>26.765609634370001</c:v>
                </c:pt>
                <c:pt idx="1143">
                  <c:v>18.816994774424401</c:v>
                </c:pt>
                <c:pt idx="1144">
                  <c:v>22.012174351303301</c:v>
                </c:pt>
                <c:pt idx="1145">
                  <c:v>13.368981577593599</c:v>
                </c:pt>
                <c:pt idx="1146">
                  <c:v>37.964662293095699</c:v>
                </c:pt>
                <c:pt idx="1147">
                  <c:v>21.988590474694</c:v>
                </c:pt>
                <c:pt idx="1148">
                  <c:v>29.785253661568799</c:v>
                </c:pt>
                <c:pt idx="1149">
                  <c:v>27.3265605167262</c:v>
                </c:pt>
                <c:pt idx="1150">
                  <c:v>5.1148626232501302</c:v>
                </c:pt>
                <c:pt idx="1151">
                  <c:v>38.454850606355201</c:v>
                </c:pt>
                <c:pt idx="1152">
                  <c:v>11.083052113083101</c:v>
                </c:pt>
                <c:pt idx="1153">
                  <c:v>25.717818754720401</c:v>
                </c:pt>
                <c:pt idx="1154">
                  <c:v>30.379711930358901</c:v>
                </c:pt>
                <c:pt idx="1155">
                  <c:v>12.732121851156201</c:v>
                </c:pt>
                <c:pt idx="1156">
                  <c:v>17.185510405043001</c:v>
                </c:pt>
                <c:pt idx="1157">
                  <c:v>13.907181769382101</c:v>
                </c:pt>
                <c:pt idx="1158">
                  <c:v>14.828912403144001</c:v>
                </c:pt>
                <c:pt idx="1159">
                  <c:v>9.0409877241257703</c:v>
                </c:pt>
                <c:pt idx="1160">
                  <c:v>14.5028474358261</c:v>
                </c:pt>
                <c:pt idx="1161">
                  <c:v>17.623139346411499</c:v>
                </c:pt>
                <c:pt idx="1162">
                  <c:v>19.649284130837199</c:v>
                </c:pt>
                <c:pt idx="1163">
                  <c:v>16.084339541201398</c:v>
                </c:pt>
                <c:pt idx="1164">
                  <c:v>33.8118598929074</c:v>
                </c:pt>
                <c:pt idx="1165">
                  <c:v>16.076186601467501</c:v>
                </c:pt>
                <c:pt idx="1166">
                  <c:v>13.611919471082601</c:v>
                </c:pt>
                <c:pt idx="1167">
                  <c:v>15.8063545209507</c:v>
                </c:pt>
                <c:pt idx="1168">
                  <c:v>38.646365134067601</c:v>
                </c:pt>
                <c:pt idx="1169">
                  <c:v>38.036426158914402</c:v>
                </c:pt>
                <c:pt idx="1170">
                  <c:v>35.265394933129599</c:v>
                </c:pt>
                <c:pt idx="1171">
                  <c:v>33.712647193853897</c:v>
                </c:pt>
                <c:pt idx="1172">
                  <c:v>8.1548644792913301</c:v>
                </c:pt>
                <c:pt idx="1173">
                  <c:v>38.7661735229849</c:v>
                </c:pt>
                <c:pt idx="1174">
                  <c:v>12.977643006800401</c:v>
                </c:pt>
                <c:pt idx="1175">
                  <c:v>25.485347413379099</c:v>
                </c:pt>
                <c:pt idx="1176">
                  <c:v>15.141281107263399</c:v>
                </c:pt>
                <c:pt idx="1177">
                  <c:v>20.3396103891378</c:v>
                </c:pt>
                <c:pt idx="1178">
                  <c:v>34.399691847749402</c:v>
                </c:pt>
                <c:pt idx="1179">
                  <c:v>18.408041959008099</c:v>
                </c:pt>
                <c:pt idx="1180">
                  <c:v>19.295581035680701</c:v>
                </c:pt>
                <c:pt idx="1181">
                  <c:v>17.9329540422737</c:v>
                </c:pt>
                <c:pt idx="1182">
                  <c:v>34.448123814759903</c:v>
                </c:pt>
                <c:pt idx="1183">
                  <c:v>37.018731275517297</c:v>
                </c:pt>
                <c:pt idx="1184">
                  <c:v>12.4269039430741</c:v>
                </c:pt>
                <c:pt idx="1185">
                  <c:v>22.646102965326499</c:v>
                </c:pt>
                <c:pt idx="1186">
                  <c:v>35.858869853499399</c:v>
                </c:pt>
                <c:pt idx="1187">
                  <c:v>31.057746282670202</c:v>
                </c:pt>
                <c:pt idx="1188">
                  <c:v>15.1342263078804</c:v>
                </c:pt>
                <c:pt idx="1189">
                  <c:v>38.886174141031802</c:v>
                </c:pt>
                <c:pt idx="1190">
                  <c:v>8.3310349860555704</c:v>
                </c:pt>
                <c:pt idx="1191">
                  <c:v>11.989514562319901</c:v>
                </c:pt>
                <c:pt idx="1192">
                  <c:v>17.784552971235701</c:v>
                </c:pt>
                <c:pt idx="1193">
                  <c:v>37.985800565692301</c:v>
                </c:pt>
                <c:pt idx="1194">
                  <c:v>25.030775500948799</c:v>
                </c:pt>
                <c:pt idx="1195">
                  <c:v>30.865446026333</c:v>
                </c:pt>
                <c:pt idx="1196">
                  <c:v>17.0200983626412</c:v>
                </c:pt>
                <c:pt idx="1197">
                  <c:v>31.222746192925001</c:v>
                </c:pt>
                <c:pt idx="1198">
                  <c:v>26.828227672486399</c:v>
                </c:pt>
                <c:pt idx="1199">
                  <c:v>33.9939341824469</c:v>
                </c:pt>
                <c:pt idx="1200">
                  <c:v>31.701056437041998</c:v>
                </c:pt>
                <c:pt idx="1201">
                  <c:v>15.365010754049701</c:v>
                </c:pt>
                <c:pt idx="1202">
                  <c:v>32.964191151367103</c:v>
                </c:pt>
                <c:pt idx="1203">
                  <c:v>21.006783800553301</c:v>
                </c:pt>
                <c:pt idx="1204">
                  <c:v>19.2304902422065</c:v>
                </c:pt>
                <c:pt idx="1205">
                  <c:v>35.547940426465701</c:v>
                </c:pt>
                <c:pt idx="1206">
                  <c:v>5.4337012393409196</c:v>
                </c:pt>
                <c:pt idx="1207">
                  <c:v>9.6441703587217003</c:v>
                </c:pt>
                <c:pt idx="1208">
                  <c:v>35.475188682957999</c:v>
                </c:pt>
                <c:pt idx="1209">
                  <c:v>46.172917438812398</c:v>
                </c:pt>
                <c:pt idx="1210">
                  <c:v>15.662214105000199</c:v>
                </c:pt>
                <c:pt idx="1211">
                  <c:v>14.873470665507799</c:v>
                </c:pt>
                <c:pt idx="1212">
                  <c:v>29.244883247425001</c:v>
                </c:pt>
                <c:pt idx="1213">
                  <c:v>43.374108624442201</c:v>
                </c:pt>
                <c:pt idx="1214">
                  <c:v>12.8582362297996</c:v>
                </c:pt>
                <c:pt idx="1215">
                  <c:v>23.703293537014101</c:v>
                </c:pt>
                <c:pt idx="1216">
                  <c:v>10.9063832718371</c:v>
                </c:pt>
                <c:pt idx="1217">
                  <c:v>23.920286374978499</c:v>
                </c:pt>
                <c:pt idx="1218">
                  <c:v>35.1823865495479</c:v>
                </c:pt>
                <c:pt idx="1219">
                  <c:v>30.594485769276702</c:v>
                </c:pt>
                <c:pt idx="1220">
                  <c:v>29.1510189697638</c:v>
                </c:pt>
                <c:pt idx="1221">
                  <c:v>12.3920871972167</c:v>
                </c:pt>
                <c:pt idx="1222">
                  <c:v>23.772348370665402</c:v>
                </c:pt>
                <c:pt idx="1223">
                  <c:v>10.9105075082125</c:v>
                </c:pt>
                <c:pt idx="1224">
                  <c:v>21.9786044378673</c:v>
                </c:pt>
                <c:pt idx="1225">
                  <c:v>37.339629433954897</c:v>
                </c:pt>
                <c:pt idx="1226">
                  <c:v>6.69268629583416</c:v>
                </c:pt>
                <c:pt idx="1227">
                  <c:v>37.507692605141798</c:v>
                </c:pt>
                <c:pt idx="1228">
                  <c:v>30.413027624980501</c:v>
                </c:pt>
                <c:pt idx="1229">
                  <c:v>12.186151848164901</c:v>
                </c:pt>
                <c:pt idx="1230">
                  <c:v>21.812883736502702</c:v>
                </c:pt>
                <c:pt idx="1231">
                  <c:v>16.652942996877599</c:v>
                </c:pt>
                <c:pt idx="1232">
                  <c:v>18.143998914500699</c:v>
                </c:pt>
                <c:pt idx="1233">
                  <c:v>32.741871550779003</c:v>
                </c:pt>
                <c:pt idx="1234">
                  <c:v>58.2546065714047</c:v>
                </c:pt>
                <c:pt idx="1235">
                  <c:v>21.908275941002302</c:v>
                </c:pt>
                <c:pt idx="1236">
                  <c:v>29.781481795193301</c:v>
                </c:pt>
                <c:pt idx="1237">
                  <c:v>17.058993337950699</c:v>
                </c:pt>
                <c:pt idx="1238">
                  <c:v>38.094525492708399</c:v>
                </c:pt>
                <c:pt idx="1239">
                  <c:v>10.4322372712749</c:v>
                </c:pt>
                <c:pt idx="1240">
                  <c:v>15.661894933071601</c:v>
                </c:pt>
                <c:pt idx="1241">
                  <c:v>37.277616081005803</c:v>
                </c:pt>
                <c:pt idx="1242">
                  <c:v>21.089160225645099</c:v>
                </c:pt>
                <c:pt idx="1243">
                  <c:v>19.955886462561999</c:v>
                </c:pt>
                <c:pt idx="1244">
                  <c:v>33.388959651457803</c:v>
                </c:pt>
                <c:pt idx="1245">
                  <c:v>21.595252536321802</c:v>
                </c:pt>
                <c:pt idx="1246">
                  <c:v>31.651426512806101</c:v>
                </c:pt>
                <c:pt idx="1247">
                  <c:v>37.398572287521901</c:v>
                </c:pt>
                <c:pt idx="1248">
                  <c:v>17.0267698644498</c:v>
                </c:pt>
                <c:pt idx="1249">
                  <c:v>3.70706661608757</c:v>
                </c:pt>
                <c:pt idx="1250">
                  <c:v>3.0590415066349901</c:v>
                </c:pt>
                <c:pt idx="1251">
                  <c:v>25.204753813243101</c:v>
                </c:pt>
                <c:pt idx="1252">
                  <c:v>8.1972643290975</c:v>
                </c:pt>
                <c:pt idx="1253">
                  <c:v>9.5891032553408504</c:v>
                </c:pt>
                <c:pt idx="1254">
                  <c:v>13.6568354967988</c:v>
                </c:pt>
                <c:pt idx="1255">
                  <c:v>39.795797130273698</c:v>
                </c:pt>
                <c:pt idx="1256">
                  <c:v>11.651157794244099</c:v>
                </c:pt>
                <c:pt idx="1257">
                  <c:v>6.7710029716637301</c:v>
                </c:pt>
                <c:pt idx="1258">
                  <c:v>29.471876567349899</c:v>
                </c:pt>
                <c:pt idx="1259">
                  <c:v>25.792472902309299</c:v>
                </c:pt>
                <c:pt idx="1260">
                  <c:v>37.660795124002803</c:v>
                </c:pt>
                <c:pt idx="1261">
                  <c:v>25.021181815618998</c:v>
                </c:pt>
                <c:pt idx="1262">
                  <c:v>37.060939935874998</c:v>
                </c:pt>
                <c:pt idx="1263">
                  <c:v>35.801272889039197</c:v>
                </c:pt>
                <c:pt idx="1264">
                  <c:v>39.253706088685703</c:v>
                </c:pt>
                <c:pt idx="1265">
                  <c:v>9.9754046529360991</c:v>
                </c:pt>
                <c:pt idx="1266">
                  <c:v>22.560837735094498</c:v>
                </c:pt>
                <c:pt idx="1267">
                  <c:v>36.5486015437451</c:v>
                </c:pt>
                <c:pt idx="1268">
                  <c:v>10.218234726961001</c:v>
                </c:pt>
                <c:pt idx="1269">
                  <c:v>21.5669077733329</c:v>
                </c:pt>
                <c:pt idx="1270">
                  <c:v>15.3673653930013</c:v>
                </c:pt>
                <c:pt idx="1271">
                  <c:v>25.857017826746699</c:v>
                </c:pt>
                <c:pt idx="1272">
                  <c:v>36.565176246453902</c:v>
                </c:pt>
                <c:pt idx="1273">
                  <c:v>24.015707429832901</c:v>
                </c:pt>
                <c:pt idx="1274">
                  <c:v>9.9347689428092103</c:v>
                </c:pt>
                <c:pt idx="1275">
                  <c:v>27.370437097760099</c:v>
                </c:pt>
                <c:pt idx="1276">
                  <c:v>13.0886058625399</c:v>
                </c:pt>
                <c:pt idx="1277">
                  <c:v>25.5372050878103</c:v>
                </c:pt>
                <c:pt idx="1278">
                  <c:v>26.033505873520198</c:v>
                </c:pt>
                <c:pt idx="1279">
                  <c:v>11.980655664980199</c:v>
                </c:pt>
                <c:pt idx="1280">
                  <c:v>24.192509855248701</c:v>
                </c:pt>
                <c:pt idx="1281">
                  <c:v>5.3882372733572401</c:v>
                </c:pt>
                <c:pt idx="1282">
                  <c:v>12.8996074664538</c:v>
                </c:pt>
                <c:pt idx="1283">
                  <c:v>20.899344942794599</c:v>
                </c:pt>
                <c:pt idx="1284">
                  <c:v>35.732028347714198</c:v>
                </c:pt>
                <c:pt idx="1285">
                  <c:v>21.843794883005</c:v>
                </c:pt>
                <c:pt idx="1286">
                  <c:v>30.859522823908399</c:v>
                </c:pt>
                <c:pt idx="1287">
                  <c:v>26.414588326335</c:v>
                </c:pt>
                <c:pt idx="1288">
                  <c:v>22.1470639061573</c:v>
                </c:pt>
                <c:pt idx="1289">
                  <c:v>23.996065181012298</c:v>
                </c:pt>
                <c:pt idx="1290">
                  <c:v>33.817220614135998</c:v>
                </c:pt>
                <c:pt idx="1291">
                  <c:v>24.521404012067698</c:v>
                </c:pt>
                <c:pt idx="1292">
                  <c:v>8.4832842860926796</c:v>
                </c:pt>
                <c:pt idx="1293">
                  <c:v>20.704259793721398</c:v>
                </c:pt>
                <c:pt idx="1294">
                  <c:v>18.8181120001633</c:v>
                </c:pt>
                <c:pt idx="1295">
                  <c:v>24.898004468681101</c:v>
                </c:pt>
                <c:pt idx="1296">
                  <c:v>27.714376938324499</c:v>
                </c:pt>
                <c:pt idx="1297">
                  <c:v>7.4928410057502601</c:v>
                </c:pt>
                <c:pt idx="1298">
                  <c:v>27.460574765685401</c:v>
                </c:pt>
                <c:pt idx="1299">
                  <c:v>7.26007762058914</c:v>
                </c:pt>
                <c:pt idx="1300">
                  <c:v>17.069973350002101</c:v>
                </c:pt>
                <c:pt idx="1301">
                  <c:v>27.962489094202201</c:v>
                </c:pt>
                <c:pt idx="1302">
                  <c:v>11.4138510004714</c:v>
                </c:pt>
                <c:pt idx="1303">
                  <c:v>14.317811789289999</c:v>
                </c:pt>
                <c:pt idx="1304">
                  <c:v>21.1044525833378</c:v>
                </c:pt>
                <c:pt idx="1305">
                  <c:v>9.2539374263467895</c:v>
                </c:pt>
                <c:pt idx="1306">
                  <c:v>22.930047950917999</c:v>
                </c:pt>
                <c:pt idx="1307">
                  <c:v>5.7094980438965397</c:v>
                </c:pt>
                <c:pt idx="1308">
                  <c:v>16.431100809169202</c:v>
                </c:pt>
                <c:pt idx="1309">
                  <c:v>27.636995108558001</c:v>
                </c:pt>
                <c:pt idx="1310">
                  <c:v>38.833010305238503</c:v>
                </c:pt>
                <c:pt idx="1311">
                  <c:v>38.1940061370899</c:v>
                </c:pt>
                <c:pt idx="1312">
                  <c:v>19.413665080852802</c:v>
                </c:pt>
                <c:pt idx="1313">
                  <c:v>11.289733305995499</c:v>
                </c:pt>
                <c:pt idx="1314">
                  <c:v>36.356929658785802</c:v>
                </c:pt>
                <c:pt idx="1315">
                  <c:v>22.081163626982399</c:v>
                </c:pt>
                <c:pt idx="1316">
                  <c:v>5.0678058197903404</c:v>
                </c:pt>
                <c:pt idx="1317">
                  <c:v>37.255001561179803</c:v>
                </c:pt>
                <c:pt idx="1318">
                  <c:v>39.046146064753998</c:v>
                </c:pt>
                <c:pt idx="1319">
                  <c:v>10.863674284043601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6-427F-BA87-60CF9F0F1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441583"/>
        <c:axId val="1202439503"/>
      </c:lineChart>
      <c:catAx>
        <c:axId val="1202441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02439503"/>
        <c:crosses val="autoZero"/>
        <c:auto val="1"/>
        <c:lblAlgn val="ctr"/>
        <c:lblOffset val="100"/>
        <c:noMultiLvlLbl val="0"/>
      </c:catAx>
      <c:valAx>
        <c:axId val="120243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0244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PA">
                <a:solidFill>
                  <a:schemeClr val="bg1"/>
                </a:solidFill>
              </a:rPr>
              <a:t>Nivel</a:t>
            </a:r>
            <a:r>
              <a:rPr lang="es-PA" baseline="0">
                <a:solidFill>
                  <a:schemeClr val="bg1"/>
                </a:solidFill>
              </a:rPr>
              <a:t> inicial y Final de carga</a:t>
            </a:r>
            <a:endParaRPr lang="es-PA">
              <a:solidFill>
                <a:schemeClr val="bg1"/>
              </a:solidFill>
            </a:endParaRPr>
          </a:p>
        </c:rich>
      </c:tx>
      <c:overlay val="0"/>
      <c:spPr>
        <a:solidFill>
          <a:schemeClr val="accent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[1]af0c0a2f203bd667b11c0fc2878b7b8!$N$2:$N$1321</c:f>
              <c:numCache>
                <c:formatCode>General</c:formatCode>
                <c:ptCount val="1320"/>
                <c:pt idx="0">
                  <c:v>29.371575979140001</c:v>
                </c:pt>
                <c:pt idx="1">
                  <c:v>10.1157776416799</c:v>
                </c:pt>
                <c:pt idx="2">
                  <c:v>6.8546044443985501</c:v>
                </c:pt>
                <c:pt idx="3">
                  <c:v>83.120002960742198</c:v>
                </c:pt>
                <c:pt idx="4">
                  <c:v>54.258949691169803</c:v>
                </c:pt>
                <c:pt idx="5">
                  <c:v>75.217748336969507</c:v>
                </c:pt>
                <c:pt idx="6">
                  <c:v>60.751780759766802</c:v>
                </c:pt>
                <c:pt idx="7">
                  <c:v>56.201703032995503</c:v>
                </c:pt>
                <c:pt idx="8">
                  <c:v>33.466200263260703</c:v>
                </c:pt>
                <c:pt idx="9">
                  <c:v>27.399454625609199</c:v>
                </c:pt>
                <c:pt idx="10">
                  <c:v>76.086565570401902</c:v>
                </c:pt>
                <c:pt idx="11">
                  <c:v>14.6189023720785</c:v>
                </c:pt>
                <c:pt idx="12">
                  <c:v>19.205446949773201</c:v>
                </c:pt>
                <c:pt idx="13">
                  <c:v>25.7754153897633</c:v>
                </c:pt>
                <c:pt idx="14">
                  <c:v>71.683543835118499</c:v>
                </c:pt>
                <c:pt idx="15">
                  <c:v>10.6771537293848</c:v>
                </c:pt>
                <c:pt idx="16">
                  <c:v>67.591970910775999</c:v>
                </c:pt>
                <c:pt idx="17">
                  <c:v>57.595195119519502</c:v>
                </c:pt>
                <c:pt idx="18">
                  <c:v>55.517050874023397</c:v>
                </c:pt>
                <c:pt idx="19">
                  <c:v>12.754877571721799</c:v>
                </c:pt>
                <c:pt idx="20">
                  <c:v>16.545512365179</c:v>
                </c:pt>
                <c:pt idx="21">
                  <c:v>71.530312129742398</c:v>
                </c:pt>
                <c:pt idx="22">
                  <c:v>49.024239109505203</c:v>
                </c:pt>
                <c:pt idx="23">
                  <c:v>19.2331391273054</c:v>
                </c:pt>
                <c:pt idx="24">
                  <c:v>65.486886581133405</c:v>
                </c:pt>
                <c:pt idx="25">
                  <c:v>80.3440837271487</c:v>
                </c:pt>
                <c:pt idx="26">
                  <c:v>88.7484790715381</c:v>
                </c:pt>
                <c:pt idx="27">
                  <c:v>98.332795311633205</c:v>
                </c:pt>
                <c:pt idx="28">
                  <c:v>34.727639095976699</c:v>
                </c:pt>
                <c:pt idx="29">
                  <c:v>29.207671702279001</c:v>
                </c:pt>
                <c:pt idx="30">
                  <c:v>31.320786979519902</c:v>
                </c:pt>
                <c:pt idx="31">
                  <c:v>75.6447784790562</c:v>
                </c:pt>
                <c:pt idx="32">
                  <c:v>23.603991432132698</c:v>
                </c:pt>
                <c:pt idx="33">
                  <c:v>22.881466625938899</c:v>
                </c:pt>
                <c:pt idx="34">
                  <c:v>41.8724796424058</c:v>
                </c:pt>
                <c:pt idx="35">
                  <c:v>24.492208584397702</c:v>
                </c:pt>
                <c:pt idx="36">
                  <c:v>85.857555799602594</c:v>
                </c:pt>
                <c:pt idx="37">
                  <c:v>49.275387528236699</c:v>
                </c:pt>
                <c:pt idx="38">
                  <c:v>87.984621380006203</c:v>
                </c:pt>
                <c:pt idx="39">
                  <c:v>17.0404200244561</c:v>
                </c:pt>
                <c:pt idx="40">
                  <c:v>80.862588633570297</c:v>
                </c:pt>
                <c:pt idx="41">
                  <c:v>28.252298260726299</c:v>
                </c:pt>
                <c:pt idx="42">
                  <c:v>36.636852158025</c:v>
                </c:pt>
                <c:pt idx="43">
                  <c:v>15.144122471302699</c:v>
                </c:pt>
                <c:pt idx="44">
                  <c:v>15.220938965012699</c:v>
                </c:pt>
                <c:pt idx="45">
                  <c:v>49.298765506550801</c:v>
                </c:pt>
                <c:pt idx="46">
                  <c:v>63.035941874368902</c:v>
                </c:pt>
                <c:pt idx="47">
                  <c:v>76.120053358458307</c:v>
                </c:pt>
                <c:pt idx="48">
                  <c:v>77.809422818309798</c:v>
                </c:pt>
                <c:pt idx="49">
                  <c:v>27.196196012553699</c:v>
                </c:pt>
                <c:pt idx="50">
                  <c:v>13.8738581133815</c:v>
                </c:pt>
                <c:pt idx="51">
                  <c:v>83.861926908284005</c:v>
                </c:pt>
                <c:pt idx="52">
                  <c:v>17.389667142071701</c:v>
                </c:pt>
                <c:pt idx="53">
                  <c:v>87.289305799420404</c:v>
                </c:pt>
                <c:pt idx="54">
                  <c:v>27.697492486196499</c:v>
                </c:pt>
                <c:pt idx="55">
                  <c:v>13.488270686897</c:v>
                </c:pt>
                <c:pt idx="56">
                  <c:v>63.674463436328701</c:v>
                </c:pt>
                <c:pt idx="57">
                  <c:v>56.917421763243802</c:v>
                </c:pt>
                <c:pt idx="58">
                  <c:v>80.225533805605707</c:v>
                </c:pt>
                <c:pt idx="59">
                  <c:v>26.1565979508552</c:v>
                </c:pt>
                <c:pt idx="60">
                  <c:v>33.255985091753601</c:v>
                </c:pt>
                <c:pt idx="61">
                  <c:v>82.844180065727699</c:v>
                </c:pt>
                <c:pt idx="62">
                  <c:v>53.005185326617102</c:v>
                </c:pt>
                <c:pt idx="63">
                  <c:v>85.331419018991596</c:v>
                </c:pt>
                <c:pt idx="64">
                  <c:v>27.174615333880599</c:v>
                </c:pt>
                <c:pt idx="65">
                  <c:v>77.036973986886807</c:v>
                </c:pt>
                <c:pt idx="66">
                  <c:v>7.52044472697981</c:v>
                </c:pt>
                <c:pt idx="67">
                  <c:v>22.488399810992</c:v>
                </c:pt>
                <c:pt idx="68">
                  <c:v>36.950283611109803</c:v>
                </c:pt>
                <c:pt idx="69">
                  <c:v>57.677660751028803</c:v>
                </c:pt>
                <c:pt idx="70">
                  <c:v>86.226025195718194</c:v>
                </c:pt>
                <c:pt idx="71">
                  <c:v>34.899043749178801</c:v>
                </c:pt>
                <c:pt idx="72">
                  <c:v>15.6744854696807</c:v>
                </c:pt>
                <c:pt idx="73">
                  <c:v>31.549182203883898</c:v>
                </c:pt>
                <c:pt idx="74">
                  <c:v>41.089044871443299</c:v>
                </c:pt>
                <c:pt idx="75">
                  <c:v>51.2814034734104</c:v>
                </c:pt>
                <c:pt idx="76">
                  <c:v>86.326988242857098</c:v>
                </c:pt>
                <c:pt idx="77">
                  <c:v>39.517616762842998</c:v>
                </c:pt>
                <c:pt idx="78">
                  <c:v>38.121329992858101</c:v>
                </c:pt>
                <c:pt idx="79">
                  <c:v>88.096768463714596</c:v>
                </c:pt>
                <c:pt idx="80">
                  <c:v>55.072174077842199</c:v>
                </c:pt>
                <c:pt idx="81">
                  <c:v>48.887624255601899</c:v>
                </c:pt>
                <c:pt idx="82">
                  <c:v>54.997649082294203</c:v>
                </c:pt>
                <c:pt idx="83">
                  <c:v>26.654722048049901</c:v>
                </c:pt>
                <c:pt idx="84">
                  <c:v>49.872034052961503</c:v>
                </c:pt>
                <c:pt idx="85">
                  <c:v>78.4346282642462</c:v>
                </c:pt>
                <c:pt idx="86">
                  <c:v>73.622836839041199</c:v>
                </c:pt>
                <c:pt idx="87">
                  <c:v>86.111756500873398</c:v>
                </c:pt>
                <c:pt idx="88">
                  <c:v>105.032224041856</c:v>
                </c:pt>
                <c:pt idx="89">
                  <c:v>47.992183346476999</c:v>
                </c:pt>
                <c:pt idx="90">
                  <c:v>13.6672408035044</c:v>
                </c:pt>
                <c:pt idx="91">
                  <c:v>50.3166910147743</c:v>
                </c:pt>
                <c:pt idx="92">
                  <c:v>76.466811637447705</c:v>
                </c:pt>
                <c:pt idx="93">
                  <c:v>51.794505043999997</c:v>
                </c:pt>
                <c:pt idx="94">
                  <c:v>42.739071763797</c:v>
                </c:pt>
                <c:pt idx="95">
                  <c:v>48.327353683938298</c:v>
                </c:pt>
                <c:pt idx="96">
                  <c:v>63.404968142893701</c:v>
                </c:pt>
                <c:pt idx="97">
                  <c:v>47.157860956773803</c:v>
                </c:pt>
                <c:pt idx="98">
                  <c:v>80.198723305402694</c:v>
                </c:pt>
                <c:pt idx="99">
                  <c:v>54.449204456674202</c:v>
                </c:pt>
                <c:pt idx="100">
                  <c:v>27.575010034358499</c:v>
                </c:pt>
                <c:pt idx="101">
                  <c:v>12.9569880176448</c:v>
                </c:pt>
                <c:pt idx="102">
                  <c:v>77.523757229429094</c:v>
                </c:pt>
                <c:pt idx="103">
                  <c:v>84.399534593572398</c:v>
                </c:pt>
                <c:pt idx="104">
                  <c:v>84.273656875514106</c:v>
                </c:pt>
                <c:pt idx="105">
                  <c:v>64.419366761354496</c:v>
                </c:pt>
                <c:pt idx="106">
                  <c:v>67.518299774151998</c:v>
                </c:pt>
                <c:pt idx="107">
                  <c:v>27.381195975244001</c:v>
                </c:pt>
                <c:pt idx="108">
                  <c:v>24.998949637776299</c:v>
                </c:pt>
                <c:pt idx="109">
                  <c:v>59.849187213021999</c:v>
                </c:pt>
                <c:pt idx="110">
                  <c:v>74.647166912351906</c:v>
                </c:pt>
                <c:pt idx="111">
                  <c:v>77.489903087171299</c:v>
                </c:pt>
                <c:pt idx="112">
                  <c:v>48.612193465030103</c:v>
                </c:pt>
                <c:pt idx="113">
                  <c:v>64.068379010171597</c:v>
                </c:pt>
                <c:pt idx="114">
                  <c:v>55.705620124482799</c:v>
                </c:pt>
                <c:pt idx="115">
                  <c:v>28.179847294716399</c:v>
                </c:pt>
                <c:pt idx="116">
                  <c:v>29.951321951186401</c:v>
                </c:pt>
                <c:pt idx="117">
                  <c:v>74.539579477780194</c:v>
                </c:pt>
                <c:pt idx="118">
                  <c:v>47.806234791002801</c:v>
                </c:pt>
                <c:pt idx="119">
                  <c:v>49.537602623606404</c:v>
                </c:pt>
                <c:pt idx="120">
                  <c:v>36.884083700047398</c:v>
                </c:pt>
                <c:pt idx="121">
                  <c:v>20.417448539505902</c:v>
                </c:pt>
                <c:pt idx="122">
                  <c:v>60.667828015132997</c:v>
                </c:pt>
                <c:pt idx="123">
                  <c:v>61.762801965366997</c:v>
                </c:pt>
                <c:pt idx="124">
                  <c:v>49.173845241324997</c:v>
                </c:pt>
                <c:pt idx="125">
                  <c:v>34.600221957074403</c:v>
                </c:pt>
                <c:pt idx="126">
                  <c:v>88.038759468030406</c:v>
                </c:pt>
                <c:pt idx="127">
                  <c:v>71.450970369189704</c:v>
                </c:pt>
                <c:pt idx="128">
                  <c:v>30.8832266645597</c:v>
                </c:pt>
                <c:pt idx="129">
                  <c:v>85.490452530686795</c:v>
                </c:pt>
                <c:pt idx="130">
                  <c:v>59.932996472630002</c:v>
                </c:pt>
                <c:pt idx="131">
                  <c:v>66.555117833750003</c:v>
                </c:pt>
                <c:pt idx="132">
                  <c:v>42.835351227129301</c:v>
                </c:pt>
                <c:pt idx="133">
                  <c:v>40.140747466092002</c:v>
                </c:pt>
                <c:pt idx="134">
                  <c:v>28.205012894294899</c:v>
                </c:pt>
                <c:pt idx="135">
                  <c:v>35.889037420116502</c:v>
                </c:pt>
                <c:pt idx="136">
                  <c:v>84.236180397250607</c:v>
                </c:pt>
                <c:pt idx="137">
                  <c:v>13.948323455933201</c:v>
                </c:pt>
                <c:pt idx="138">
                  <c:v>33.439752552922599</c:v>
                </c:pt>
                <c:pt idx="139">
                  <c:v>75.485802343989704</c:v>
                </c:pt>
                <c:pt idx="140">
                  <c:v>23.636762315730302</c:v>
                </c:pt>
                <c:pt idx="141">
                  <c:v>34.869609377397801</c:v>
                </c:pt>
                <c:pt idx="142">
                  <c:v>61.866905612201897</c:v>
                </c:pt>
                <c:pt idx="143">
                  <c:v>38.190620728517203</c:v>
                </c:pt>
                <c:pt idx="144">
                  <c:v>50.700247410091798</c:v>
                </c:pt>
                <c:pt idx="145">
                  <c:v>45.027313401878303</c:v>
                </c:pt>
                <c:pt idx="146">
                  <c:v>66.005133799456104</c:v>
                </c:pt>
                <c:pt idx="147">
                  <c:v>20.2183551535391</c:v>
                </c:pt>
                <c:pt idx="148">
                  <c:v>72.3375426697839</c:v>
                </c:pt>
                <c:pt idx="149">
                  <c:v>30.595359609794599</c:v>
                </c:pt>
                <c:pt idx="150">
                  <c:v>36.732618067770503</c:v>
                </c:pt>
                <c:pt idx="151">
                  <c:v>46.8696164187051</c:v>
                </c:pt>
                <c:pt idx="152">
                  <c:v>69.313591269040003</c:v>
                </c:pt>
                <c:pt idx="153">
                  <c:v>79.649885072905093</c:v>
                </c:pt>
                <c:pt idx="154">
                  <c:v>75.631468239919101</c:v>
                </c:pt>
                <c:pt idx="155">
                  <c:v>83.587281919094096</c:v>
                </c:pt>
                <c:pt idx="156">
                  <c:v>20.155402527115399</c:v>
                </c:pt>
                <c:pt idx="157">
                  <c:v>51.071525726803799</c:v>
                </c:pt>
                <c:pt idx="158">
                  <c:v>45.192835512977197</c:v>
                </c:pt>
                <c:pt idx="159">
                  <c:v>10.714395070146599</c:v>
                </c:pt>
                <c:pt idx="160">
                  <c:v>15.6005154328355</c:v>
                </c:pt>
                <c:pt idx="161">
                  <c:v>27.8400144830782</c:v>
                </c:pt>
                <c:pt idx="162">
                  <c:v>45.706060195376097</c:v>
                </c:pt>
                <c:pt idx="163">
                  <c:v>58.584723275851402</c:v>
                </c:pt>
                <c:pt idx="164">
                  <c:v>74.682534061782903</c:v>
                </c:pt>
                <c:pt idx="165">
                  <c:v>30.757970317277501</c:v>
                </c:pt>
                <c:pt idx="166">
                  <c:v>27.0170635961437</c:v>
                </c:pt>
                <c:pt idx="167">
                  <c:v>64.314301572830104</c:v>
                </c:pt>
                <c:pt idx="168">
                  <c:v>76.225139547530006</c:v>
                </c:pt>
                <c:pt idx="169">
                  <c:v>18.037296920680099</c:v>
                </c:pt>
                <c:pt idx="170">
                  <c:v>27.645445890955401</c:v>
                </c:pt>
                <c:pt idx="171">
                  <c:v>40.799355818868698</c:v>
                </c:pt>
                <c:pt idx="172">
                  <c:v>68.793190572765297</c:v>
                </c:pt>
                <c:pt idx="173">
                  <c:v>61.578046907271599</c:v>
                </c:pt>
                <c:pt idx="174">
                  <c:v>73.160174089231404</c:v>
                </c:pt>
                <c:pt idx="175">
                  <c:v>14.4533114243463</c:v>
                </c:pt>
                <c:pt idx="176">
                  <c:v>79.504725730516</c:v>
                </c:pt>
                <c:pt idx="177">
                  <c:v>12.482275393442601</c:v>
                </c:pt>
                <c:pt idx="178">
                  <c:v>31.109190083193599</c:v>
                </c:pt>
                <c:pt idx="179">
                  <c:v>62.1332796550046</c:v>
                </c:pt>
                <c:pt idx="180">
                  <c:v>78.273861560731405</c:v>
                </c:pt>
                <c:pt idx="181">
                  <c:v>44.945246925651098</c:v>
                </c:pt>
                <c:pt idx="182">
                  <c:v>40.487987967410398</c:v>
                </c:pt>
                <c:pt idx="183">
                  <c:v>86.097899651168404</c:v>
                </c:pt>
                <c:pt idx="184">
                  <c:v>61.582018715827999</c:v>
                </c:pt>
                <c:pt idx="185">
                  <c:v>66.576069835922596</c:v>
                </c:pt>
                <c:pt idx="186">
                  <c:v>83.206272145361297</c:v>
                </c:pt>
                <c:pt idx="187">
                  <c:v>12.6663035981005</c:v>
                </c:pt>
                <c:pt idx="188">
                  <c:v>41.006080032057199</c:v>
                </c:pt>
                <c:pt idx="189">
                  <c:v>43.322051907164798</c:v>
                </c:pt>
                <c:pt idx="190">
                  <c:v>82.154516727434498</c:v>
                </c:pt>
                <c:pt idx="191">
                  <c:v>152.489760921678</c:v>
                </c:pt>
                <c:pt idx="192">
                  <c:v>2.3259589947386701</c:v>
                </c:pt>
                <c:pt idx="193">
                  <c:v>37.913295614114702</c:v>
                </c:pt>
                <c:pt idx="194">
                  <c:v>12.044342771950401</c:v>
                </c:pt>
                <c:pt idx="195">
                  <c:v>70.547941240131806</c:v>
                </c:pt>
                <c:pt idx="196">
                  <c:v>30.475116614130101</c:v>
                </c:pt>
                <c:pt idx="197">
                  <c:v>47.722038836166398</c:v>
                </c:pt>
                <c:pt idx="198">
                  <c:v>39.673892812718101</c:v>
                </c:pt>
                <c:pt idx="199">
                  <c:v>82.886453361854194</c:v>
                </c:pt>
                <c:pt idx="200">
                  <c:v>70.515149650685899</c:v>
                </c:pt>
                <c:pt idx="201">
                  <c:v>58.073254633415999</c:v>
                </c:pt>
                <c:pt idx="202">
                  <c:v>81.718759494493696</c:v>
                </c:pt>
                <c:pt idx="203">
                  <c:v>69.292213862852705</c:v>
                </c:pt>
                <c:pt idx="204">
                  <c:v>43.820633666728298</c:v>
                </c:pt>
                <c:pt idx="205">
                  <c:v>17.582009711309698</c:v>
                </c:pt>
                <c:pt idx="206">
                  <c:v>72.895247525212696</c:v>
                </c:pt>
                <c:pt idx="207">
                  <c:v>78.604696509016193</c:v>
                </c:pt>
                <c:pt idx="208">
                  <c:v>74.348680906906594</c:v>
                </c:pt>
                <c:pt idx="209">
                  <c:v>16.340813424043901</c:v>
                </c:pt>
                <c:pt idx="210">
                  <c:v>17.160051271640501</c:v>
                </c:pt>
                <c:pt idx="211">
                  <c:v>27.118106851125201</c:v>
                </c:pt>
                <c:pt idx="212">
                  <c:v>46.807860636393499</c:v>
                </c:pt>
                <c:pt idx="213">
                  <c:v>46.181021001888702</c:v>
                </c:pt>
                <c:pt idx="214">
                  <c:v>44.271627914052701</c:v>
                </c:pt>
                <c:pt idx="215">
                  <c:v>61.787748676456303</c:v>
                </c:pt>
                <c:pt idx="216">
                  <c:v>63.582067682989099</c:v>
                </c:pt>
                <c:pt idx="217">
                  <c:v>86.953224112903001</c:v>
                </c:pt>
                <c:pt idx="218">
                  <c:v>31.570698858789001</c:v>
                </c:pt>
                <c:pt idx="219">
                  <c:v>74.868877561503297</c:v>
                </c:pt>
                <c:pt idx="220">
                  <c:v>58.602148974027102</c:v>
                </c:pt>
                <c:pt idx="221">
                  <c:v>24.834499312378501</c:v>
                </c:pt>
                <c:pt idx="222">
                  <c:v>41.209318183541498</c:v>
                </c:pt>
                <c:pt idx="223">
                  <c:v>29.333024829966501</c:v>
                </c:pt>
                <c:pt idx="224">
                  <c:v>78.791668820790406</c:v>
                </c:pt>
                <c:pt idx="225">
                  <c:v>81.452145508207295</c:v>
                </c:pt>
                <c:pt idx="226">
                  <c:v>27.080909449682</c:v>
                </c:pt>
                <c:pt idx="227">
                  <c:v>18.134151714479401</c:v>
                </c:pt>
                <c:pt idx="228">
                  <c:v>64.421809517264194</c:v>
                </c:pt>
                <c:pt idx="229">
                  <c:v>51.557809348746098</c:v>
                </c:pt>
                <c:pt idx="230">
                  <c:v>62.390139106510802</c:v>
                </c:pt>
                <c:pt idx="231">
                  <c:v>26.849323079428899</c:v>
                </c:pt>
                <c:pt idx="232">
                  <c:v>70.7516073437573</c:v>
                </c:pt>
                <c:pt idx="233">
                  <c:v>18.871321859533701</c:v>
                </c:pt>
                <c:pt idx="234">
                  <c:v>18.8556476556553</c:v>
                </c:pt>
                <c:pt idx="235">
                  <c:v>35.917354626443199</c:v>
                </c:pt>
                <c:pt idx="236">
                  <c:v>72.402408607466995</c:v>
                </c:pt>
                <c:pt idx="237">
                  <c:v>35.545348033338897</c:v>
                </c:pt>
                <c:pt idx="238">
                  <c:v>32.641104246475798</c:v>
                </c:pt>
                <c:pt idx="239">
                  <c:v>68.8236838416409</c:v>
                </c:pt>
                <c:pt idx="240">
                  <c:v>24.743941274646499</c:v>
                </c:pt>
                <c:pt idx="241">
                  <c:v>31.204338559111001</c:v>
                </c:pt>
                <c:pt idx="242">
                  <c:v>89.850409273905996</c:v>
                </c:pt>
                <c:pt idx="243">
                  <c:v>19.5052997812118</c:v>
                </c:pt>
                <c:pt idx="244">
                  <c:v>82.217354784896003</c:v>
                </c:pt>
                <c:pt idx="245">
                  <c:v>17.262380828374901</c:v>
                </c:pt>
                <c:pt idx="246">
                  <c:v>72.521852084948506</c:v>
                </c:pt>
                <c:pt idx="247">
                  <c:v>80.678859386841793</c:v>
                </c:pt>
                <c:pt idx="248">
                  <c:v>77.006817849662298</c:v>
                </c:pt>
                <c:pt idx="249">
                  <c:v>20.0830424535033</c:v>
                </c:pt>
                <c:pt idx="250">
                  <c:v>30.814653686562799</c:v>
                </c:pt>
                <c:pt idx="251">
                  <c:v>83.640210090689493</c:v>
                </c:pt>
                <c:pt idx="252">
                  <c:v>70.2479743817307</c:v>
                </c:pt>
                <c:pt idx="253">
                  <c:v>28.7158913018867</c:v>
                </c:pt>
                <c:pt idx="254">
                  <c:v>47.910629867539001</c:v>
                </c:pt>
                <c:pt idx="255">
                  <c:v>47.058938858987297</c:v>
                </c:pt>
                <c:pt idx="256">
                  <c:v>53.705111800379903</c:v>
                </c:pt>
                <c:pt idx="257">
                  <c:v>25.435919395008501</c:v>
                </c:pt>
                <c:pt idx="258">
                  <c:v>47.2005305769869</c:v>
                </c:pt>
                <c:pt idx="259">
                  <c:v>25.511673150670301</c:v>
                </c:pt>
                <c:pt idx="260">
                  <c:v>43.909880487255698</c:v>
                </c:pt>
                <c:pt idx="261">
                  <c:v>69.634788028927801</c:v>
                </c:pt>
                <c:pt idx="262">
                  <c:v>16.781092817965099</c:v>
                </c:pt>
                <c:pt idx="263">
                  <c:v>61.364259812471197</c:v>
                </c:pt>
                <c:pt idx="264">
                  <c:v>85.188476711509097</c:v>
                </c:pt>
                <c:pt idx="265">
                  <c:v>48.537776321064101</c:v>
                </c:pt>
                <c:pt idx="266">
                  <c:v>17.4512407235901</c:v>
                </c:pt>
                <c:pt idx="267">
                  <c:v>80.020928612639807</c:v>
                </c:pt>
                <c:pt idx="268">
                  <c:v>17.460975832714301</c:v>
                </c:pt>
                <c:pt idx="269">
                  <c:v>18.284235370776798</c:v>
                </c:pt>
                <c:pt idx="270">
                  <c:v>88.070895041589196</c:v>
                </c:pt>
                <c:pt idx="271">
                  <c:v>48.083411755515201</c:v>
                </c:pt>
                <c:pt idx="272">
                  <c:v>72.549295068979106</c:v>
                </c:pt>
                <c:pt idx="273">
                  <c:v>48.975342023075498</c:v>
                </c:pt>
                <c:pt idx="274">
                  <c:v>40.003893571456103</c:v>
                </c:pt>
                <c:pt idx="275">
                  <c:v>88.221023077110004</c:v>
                </c:pt>
                <c:pt idx="276">
                  <c:v>22.5337515666785</c:v>
                </c:pt>
                <c:pt idx="277">
                  <c:v>43.909979474757201</c:v>
                </c:pt>
                <c:pt idx="278">
                  <c:v>14.0781410774941</c:v>
                </c:pt>
                <c:pt idx="279">
                  <c:v>49.868120868150697</c:v>
                </c:pt>
                <c:pt idx="280">
                  <c:v>32.071905353747802</c:v>
                </c:pt>
                <c:pt idx="281">
                  <c:v>52.910502862194903</c:v>
                </c:pt>
                <c:pt idx="282">
                  <c:v>109.265794325954</c:v>
                </c:pt>
                <c:pt idx="283">
                  <c:v>52.616264564136898</c:v>
                </c:pt>
                <c:pt idx="284">
                  <c:v>58.996115876586003</c:v>
                </c:pt>
                <c:pt idx="285">
                  <c:v>36.846896815054698</c:v>
                </c:pt>
                <c:pt idx="286">
                  <c:v>22.7874790400184</c:v>
                </c:pt>
                <c:pt idx="287">
                  <c:v>81.559323589983293</c:v>
                </c:pt>
                <c:pt idx="288">
                  <c:v>34.928753223930997</c:v>
                </c:pt>
                <c:pt idx="289">
                  <c:v>25.7234716428712</c:v>
                </c:pt>
                <c:pt idx="290">
                  <c:v>55.662001437304298</c:v>
                </c:pt>
                <c:pt idx="291">
                  <c:v>23.425767529833902</c:v>
                </c:pt>
                <c:pt idx="292">
                  <c:v>49.660210292828403</c:v>
                </c:pt>
                <c:pt idx="293">
                  <c:v>54.295606885386398</c:v>
                </c:pt>
                <c:pt idx="294">
                  <c:v>62.1790355493386</c:v>
                </c:pt>
                <c:pt idx="295">
                  <c:v>78.178785313850199</c:v>
                </c:pt>
                <c:pt idx="296">
                  <c:v>16.355654423911599</c:v>
                </c:pt>
                <c:pt idx="297">
                  <c:v>54.753180809482998</c:v>
                </c:pt>
                <c:pt idx="298">
                  <c:v>87.852263451620203</c:v>
                </c:pt>
                <c:pt idx="299">
                  <c:v>54.544755368940002</c:v>
                </c:pt>
                <c:pt idx="300">
                  <c:v>73.361711454353994</c:v>
                </c:pt>
                <c:pt idx="301">
                  <c:v>63.932753775970703</c:v>
                </c:pt>
                <c:pt idx="302">
                  <c:v>75.322647885376398</c:v>
                </c:pt>
                <c:pt idx="303">
                  <c:v>45.506865984201298</c:v>
                </c:pt>
                <c:pt idx="304">
                  <c:v>17.170614248794301</c:v>
                </c:pt>
                <c:pt idx="305">
                  <c:v>37.8710008892171</c:v>
                </c:pt>
                <c:pt idx="306">
                  <c:v>27.400426695026699</c:v>
                </c:pt>
                <c:pt idx="307">
                  <c:v>12.793089168257399</c:v>
                </c:pt>
                <c:pt idx="308">
                  <c:v>62.637966021216997</c:v>
                </c:pt>
                <c:pt idx="309">
                  <c:v>57.518557510456098</c:v>
                </c:pt>
                <c:pt idx="310">
                  <c:v>11.309421123206601</c:v>
                </c:pt>
                <c:pt idx="311">
                  <c:v>41.377618288162203</c:v>
                </c:pt>
                <c:pt idx="312">
                  <c:v>79.2566084420029</c:v>
                </c:pt>
                <c:pt idx="313">
                  <c:v>62.995019738906898</c:v>
                </c:pt>
                <c:pt idx="314">
                  <c:v>68.682111275064301</c:v>
                </c:pt>
                <c:pt idx="315">
                  <c:v>74.611690239725803</c:v>
                </c:pt>
                <c:pt idx="316">
                  <c:v>52.132449293036402</c:v>
                </c:pt>
                <c:pt idx="317">
                  <c:v>43.3631967175386</c:v>
                </c:pt>
                <c:pt idx="318">
                  <c:v>57.418238339188903</c:v>
                </c:pt>
                <c:pt idx="319">
                  <c:v>80.473863927059099</c:v>
                </c:pt>
                <c:pt idx="320">
                  <c:v>78.1017909521684</c:v>
                </c:pt>
                <c:pt idx="321">
                  <c:v>21.8198862731291</c:v>
                </c:pt>
                <c:pt idx="322">
                  <c:v>31.488931192836901</c:v>
                </c:pt>
                <c:pt idx="323">
                  <c:v>10.9509127077907</c:v>
                </c:pt>
                <c:pt idx="324">
                  <c:v>27.622893419738599</c:v>
                </c:pt>
                <c:pt idx="325">
                  <c:v>32.148874523725198</c:v>
                </c:pt>
                <c:pt idx="326">
                  <c:v>84.307678070100394</c:v>
                </c:pt>
                <c:pt idx="327">
                  <c:v>15.359167401010399</c:v>
                </c:pt>
                <c:pt idx="328">
                  <c:v>66.554330815054797</c:v>
                </c:pt>
                <c:pt idx="329">
                  <c:v>52.7862462592092</c:v>
                </c:pt>
                <c:pt idx="330">
                  <c:v>51.142145963365998</c:v>
                </c:pt>
                <c:pt idx="331">
                  <c:v>11.855531234147399</c:v>
                </c:pt>
                <c:pt idx="332">
                  <c:v>29.942229309310601</c:v>
                </c:pt>
                <c:pt idx="333">
                  <c:v>71.303051007185999</c:v>
                </c:pt>
                <c:pt idx="334">
                  <c:v>52.796793274706502</c:v>
                </c:pt>
                <c:pt idx="335">
                  <c:v>84.362766766771699</c:v>
                </c:pt>
                <c:pt idx="336">
                  <c:v>19.946925875157199</c:v>
                </c:pt>
                <c:pt idx="337">
                  <c:v>24.385245598481902</c:v>
                </c:pt>
                <c:pt idx="338">
                  <c:v>86.487613050027903</c:v>
                </c:pt>
                <c:pt idx="339">
                  <c:v>88.194269526597594</c:v>
                </c:pt>
                <c:pt idx="340">
                  <c:v>25.118016109663401</c:v>
                </c:pt>
                <c:pt idx="341">
                  <c:v>52.442951763740602</c:v>
                </c:pt>
                <c:pt idx="342">
                  <c:v>68.121877753081307</c:v>
                </c:pt>
                <c:pt idx="343">
                  <c:v>46.587762075928602</c:v>
                </c:pt>
                <c:pt idx="344">
                  <c:v>35.044534977311201</c:v>
                </c:pt>
                <c:pt idx="345">
                  <c:v>88.946434744493999</c:v>
                </c:pt>
                <c:pt idx="346">
                  <c:v>125.08722712307799</c:v>
                </c:pt>
                <c:pt idx="347">
                  <c:v>38.023840770012399</c:v>
                </c:pt>
                <c:pt idx="348">
                  <c:v>35.802356358204698</c:v>
                </c:pt>
                <c:pt idx="349">
                  <c:v>10.8960892310588</c:v>
                </c:pt>
                <c:pt idx="350">
                  <c:v>75.857252056883993</c:v>
                </c:pt>
                <c:pt idx="351">
                  <c:v>27.014978040990002</c:v>
                </c:pt>
                <c:pt idx="352">
                  <c:v>25.201903407412299</c:v>
                </c:pt>
                <c:pt idx="353">
                  <c:v>81.284866980203702</c:v>
                </c:pt>
                <c:pt idx="354">
                  <c:v>89.870790400648701</c:v>
                </c:pt>
                <c:pt idx="355">
                  <c:v>82.764442862027295</c:v>
                </c:pt>
                <c:pt idx="356">
                  <c:v>60.727202748946397</c:v>
                </c:pt>
                <c:pt idx="357">
                  <c:v>43.886190846537602</c:v>
                </c:pt>
                <c:pt idx="358">
                  <c:v>27.678537866654501</c:v>
                </c:pt>
                <c:pt idx="359">
                  <c:v>58.609082082658801</c:v>
                </c:pt>
                <c:pt idx="360">
                  <c:v>29.666501463197701</c:v>
                </c:pt>
                <c:pt idx="361">
                  <c:v>23.694857872297401</c:v>
                </c:pt>
                <c:pt idx="362">
                  <c:v>88.609420301714593</c:v>
                </c:pt>
                <c:pt idx="363">
                  <c:v>81.102162040235797</c:v>
                </c:pt>
                <c:pt idx="364">
                  <c:v>14.364249190360599</c:v>
                </c:pt>
                <c:pt idx="365">
                  <c:v>56.663663728801097</c:v>
                </c:pt>
                <c:pt idx="366">
                  <c:v>35.421950002135297</c:v>
                </c:pt>
                <c:pt idx="367">
                  <c:v>51.188263076889697</c:v>
                </c:pt>
                <c:pt idx="368">
                  <c:v>76.819976321298697</c:v>
                </c:pt>
                <c:pt idx="369">
                  <c:v>37.682102722139803</c:v>
                </c:pt>
                <c:pt idx="370">
                  <c:v>15.265841435051501</c:v>
                </c:pt>
                <c:pt idx="371">
                  <c:v>85.902461959934897</c:v>
                </c:pt>
                <c:pt idx="372">
                  <c:v>32.612386573094099</c:v>
                </c:pt>
                <c:pt idx="373">
                  <c:v>89.838610696597897</c:v>
                </c:pt>
                <c:pt idx="374">
                  <c:v>72.899986259898199</c:v>
                </c:pt>
                <c:pt idx="375">
                  <c:v>40.923380013824101</c:v>
                </c:pt>
                <c:pt idx="376">
                  <c:v>86.751488995505596</c:v>
                </c:pt>
                <c:pt idx="377">
                  <c:v>29.614363227382601</c:v>
                </c:pt>
                <c:pt idx="378">
                  <c:v>77.485143371304702</c:v>
                </c:pt>
                <c:pt idx="379">
                  <c:v>76.558211899906993</c:v>
                </c:pt>
                <c:pt idx="380">
                  <c:v>86.161942173565905</c:v>
                </c:pt>
                <c:pt idx="381">
                  <c:v>70.600424076438102</c:v>
                </c:pt>
                <c:pt idx="382">
                  <c:v>49.301060486496901</c:v>
                </c:pt>
                <c:pt idx="383">
                  <c:v>95.792188034769296</c:v>
                </c:pt>
                <c:pt idx="384">
                  <c:v>10.0088185441458</c:v>
                </c:pt>
                <c:pt idx="385">
                  <c:v>77.275881584385701</c:v>
                </c:pt>
                <c:pt idx="386">
                  <c:v>64.280418146139496</c:v>
                </c:pt>
                <c:pt idx="387">
                  <c:v>82.912582651055402</c:v>
                </c:pt>
                <c:pt idx="388">
                  <c:v>55.293841583050103</c:v>
                </c:pt>
                <c:pt idx="389">
                  <c:v>22.542508411280899</c:v>
                </c:pt>
                <c:pt idx="390">
                  <c:v>46.328425858845399</c:v>
                </c:pt>
                <c:pt idx="391">
                  <c:v>58.968752752507001</c:v>
                </c:pt>
                <c:pt idx="392">
                  <c:v>17.189637655147202</c:v>
                </c:pt>
                <c:pt idx="393">
                  <c:v>25.528301373368699</c:v>
                </c:pt>
                <c:pt idx="394">
                  <c:v>41.111826451211201</c:v>
                </c:pt>
                <c:pt idx="395">
                  <c:v>30.067188777737201</c:v>
                </c:pt>
                <c:pt idx="396">
                  <c:v>60.603955569484498</c:v>
                </c:pt>
                <c:pt idx="397">
                  <c:v>29.476011117716599</c:v>
                </c:pt>
                <c:pt idx="398">
                  <c:v>55.809825855193203</c:v>
                </c:pt>
                <c:pt idx="399">
                  <c:v>27.5624815852496</c:v>
                </c:pt>
                <c:pt idx="400">
                  <c:v>88.317261316155196</c:v>
                </c:pt>
                <c:pt idx="401">
                  <c:v>62.246980076509999</c:v>
                </c:pt>
                <c:pt idx="402">
                  <c:v>78.605131231930002</c:v>
                </c:pt>
                <c:pt idx="403">
                  <c:v>28.461230838653702</c:v>
                </c:pt>
                <c:pt idx="404">
                  <c:v>59.931052662248199</c:v>
                </c:pt>
                <c:pt idx="405">
                  <c:v>45.146440223455997</c:v>
                </c:pt>
                <c:pt idx="406">
                  <c:v>96.116137137478901</c:v>
                </c:pt>
                <c:pt idx="407">
                  <c:v>76.766308339378796</c:v>
                </c:pt>
                <c:pt idx="408">
                  <c:v>81.361864456887105</c:v>
                </c:pt>
                <c:pt idx="409">
                  <c:v>14.367222164095701</c:v>
                </c:pt>
                <c:pt idx="410">
                  <c:v>19.641747183363901</c:v>
                </c:pt>
                <c:pt idx="411">
                  <c:v>52.032965676320501</c:v>
                </c:pt>
                <c:pt idx="412">
                  <c:v>64.156635005241</c:v>
                </c:pt>
                <c:pt idx="413">
                  <c:v>41.892727365408703</c:v>
                </c:pt>
                <c:pt idx="414">
                  <c:v>78.222016333218306</c:v>
                </c:pt>
                <c:pt idx="415">
                  <c:v>51.191267354732602</c:v>
                </c:pt>
                <c:pt idx="416">
                  <c:v>58.400457582683401</c:v>
                </c:pt>
                <c:pt idx="417">
                  <c:v>84.133084751557604</c:v>
                </c:pt>
                <c:pt idx="418">
                  <c:v>15.973834415844999</c:v>
                </c:pt>
                <c:pt idx="419">
                  <c:v>45.885527826461001</c:v>
                </c:pt>
                <c:pt idx="420">
                  <c:v>61.830413880984203</c:v>
                </c:pt>
                <c:pt idx="421">
                  <c:v>42.992300538927402</c:v>
                </c:pt>
                <c:pt idx="422">
                  <c:v>28.898519624791</c:v>
                </c:pt>
                <c:pt idx="423">
                  <c:v>73.657408117288</c:v>
                </c:pt>
                <c:pt idx="424">
                  <c:v>75.295285020744501</c:v>
                </c:pt>
                <c:pt idx="425">
                  <c:v>50.089449386486898</c:v>
                </c:pt>
                <c:pt idx="426">
                  <c:v>67.109843621934502</c:v>
                </c:pt>
                <c:pt idx="427">
                  <c:v>29.085641915655501</c:v>
                </c:pt>
                <c:pt idx="428">
                  <c:v>32.506859264513203</c:v>
                </c:pt>
                <c:pt idx="429">
                  <c:v>18.3206791247136</c:v>
                </c:pt>
                <c:pt idx="430">
                  <c:v>87.894476351856497</c:v>
                </c:pt>
                <c:pt idx="431">
                  <c:v>23.344139229666801</c:v>
                </c:pt>
                <c:pt idx="432">
                  <c:v>70.981361802995806</c:v>
                </c:pt>
                <c:pt idx="433">
                  <c:v>51.814911293300902</c:v>
                </c:pt>
                <c:pt idx="434">
                  <c:v>65.220428752969596</c:v>
                </c:pt>
                <c:pt idx="435">
                  <c:v>31.211072296643401</c:v>
                </c:pt>
                <c:pt idx="436">
                  <c:v>44.911460754387399</c:v>
                </c:pt>
                <c:pt idx="437">
                  <c:v>24.874751558581401</c:v>
                </c:pt>
                <c:pt idx="438">
                  <c:v>42.526832797264703</c:v>
                </c:pt>
                <c:pt idx="439">
                  <c:v>25.363981311682998</c:v>
                </c:pt>
                <c:pt idx="440">
                  <c:v>60.643433878057799</c:v>
                </c:pt>
                <c:pt idx="441">
                  <c:v>14.542459140504601</c:v>
                </c:pt>
                <c:pt idx="442">
                  <c:v>55.749780360748296</c:v>
                </c:pt>
                <c:pt idx="443">
                  <c:v>48.4447483440605</c:v>
                </c:pt>
                <c:pt idx="444">
                  <c:v>81.625220405709101</c:v>
                </c:pt>
                <c:pt idx="445">
                  <c:v>78.362589566862894</c:v>
                </c:pt>
                <c:pt idx="446">
                  <c:v>83.707244784393694</c:v>
                </c:pt>
                <c:pt idx="447">
                  <c:v>51.055484375596997</c:v>
                </c:pt>
                <c:pt idx="448">
                  <c:v>60.711311191392198</c:v>
                </c:pt>
                <c:pt idx="449">
                  <c:v>75.7809842090969</c:v>
                </c:pt>
                <c:pt idx="450">
                  <c:v>72.994059147054699</c:v>
                </c:pt>
                <c:pt idx="451">
                  <c:v>11.0835459139522</c:v>
                </c:pt>
                <c:pt idx="452">
                  <c:v>38.584757552644</c:v>
                </c:pt>
                <c:pt idx="453">
                  <c:v>66.199965857526195</c:v>
                </c:pt>
                <c:pt idx="454">
                  <c:v>63.048162803613501</c:v>
                </c:pt>
                <c:pt idx="455">
                  <c:v>17.729717562967501</c:v>
                </c:pt>
                <c:pt idx="456">
                  <c:v>61.848832710103302</c:v>
                </c:pt>
                <c:pt idx="457">
                  <c:v>55.284332486884303</c:v>
                </c:pt>
                <c:pt idx="458">
                  <c:v>93.246354243306598</c:v>
                </c:pt>
                <c:pt idx="459">
                  <c:v>16.004985106211599</c:v>
                </c:pt>
                <c:pt idx="460">
                  <c:v>90.699399691675296</c:v>
                </c:pt>
                <c:pt idx="461">
                  <c:v>18.9364897786377</c:v>
                </c:pt>
                <c:pt idx="462">
                  <c:v>52.900347392382699</c:v>
                </c:pt>
                <c:pt idx="463">
                  <c:v>13.3542013571606</c:v>
                </c:pt>
                <c:pt idx="464">
                  <c:v>62.420900984060701</c:v>
                </c:pt>
                <c:pt idx="465">
                  <c:v>88.132044452677405</c:v>
                </c:pt>
                <c:pt idx="466">
                  <c:v>42.036304694539602</c:v>
                </c:pt>
                <c:pt idx="467">
                  <c:v>37.266981948023698</c:v>
                </c:pt>
                <c:pt idx="468">
                  <c:v>32.2755592044347</c:v>
                </c:pt>
                <c:pt idx="469">
                  <c:v>22.320229882584002</c:v>
                </c:pt>
                <c:pt idx="470">
                  <c:v>17.5659588966653</c:v>
                </c:pt>
                <c:pt idx="471">
                  <c:v>48.056001700439403</c:v>
                </c:pt>
                <c:pt idx="472">
                  <c:v>86.240332416777605</c:v>
                </c:pt>
                <c:pt idx="473">
                  <c:v>84.841702837152198</c:v>
                </c:pt>
                <c:pt idx="474">
                  <c:v>43.726098989650801</c:v>
                </c:pt>
                <c:pt idx="475">
                  <c:v>36.579109271729301</c:v>
                </c:pt>
                <c:pt idx="476">
                  <c:v>73.790029981614396</c:v>
                </c:pt>
                <c:pt idx="477">
                  <c:v>64.524325851476306</c:v>
                </c:pt>
                <c:pt idx="478">
                  <c:v>58.047870581733598</c:v>
                </c:pt>
                <c:pt idx="479">
                  <c:v>63.6212275771028</c:v>
                </c:pt>
                <c:pt idx="480">
                  <c:v>39.607199657213798</c:v>
                </c:pt>
                <c:pt idx="481">
                  <c:v>10.8684443285591</c:v>
                </c:pt>
                <c:pt idx="482">
                  <c:v>89.078101823574201</c:v>
                </c:pt>
                <c:pt idx="483">
                  <c:v>19.463911203257702</c:v>
                </c:pt>
                <c:pt idx="484">
                  <c:v>33.347001876837197</c:v>
                </c:pt>
                <c:pt idx="485">
                  <c:v>57.084327097659497</c:v>
                </c:pt>
                <c:pt idx="486">
                  <c:v>77.587856501489497</c:v>
                </c:pt>
                <c:pt idx="487">
                  <c:v>35.535016809907297</c:v>
                </c:pt>
                <c:pt idx="488">
                  <c:v>43.7323205457471</c:v>
                </c:pt>
                <c:pt idx="489">
                  <c:v>27.5521263709905</c:v>
                </c:pt>
                <c:pt idx="490">
                  <c:v>42.741818291694699</c:v>
                </c:pt>
                <c:pt idx="491">
                  <c:v>51.661939091081699</c:v>
                </c:pt>
                <c:pt idx="492">
                  <c:v>28.8351983780864</c:v>
                </c:pt>
                <c:pt idx="493">
                  <c:v>42.698074262101201</c:v>
                </c:pt>
                <c:pt idx="494">
                  <c:v>26.650711793504801</c:v>
                </c:pt>
                <c:pt idx="495">
                  <c:v>25.684348116376199</c:v>
                </c:pt>
                <c:pt idx="496">
                  <c:v>14.151779294810501</c:v>
                </c:pt>
                <c:pt idx="497">
                  <c:v>41.243811737956797</c:v>
                </c:pt>
                <c:pt idx="498">
                  <c:v>22.9771285261826</c:v>
                </c:pt>
                <c:pt idx="499">
                  <c:v>37.010278166229298</c:v>
                </c:pt>
                <c:pt idx="500">
                  <c:v>70.625919522436405</c:v>
                </c:pt>
                <c:pt idx="501">
                  <c:v>76.150305620770197</c:v>
                </c:pt>
                <c:pt idx="502">
                  <c:v>35.173745816904699</c:v>
                </c:pt>
                <c:pt idx="503">
                  <c:v>36.067742431258999</c:v>
                </c:pt>
                <c:pt idx="504">
                  <c:v>24.393135728855899</c:v>
                </c:pt>
                <c:pt idx="505">
                  <c:v>77.2186383638102</c:v>
                </c:pt>
                <c:pt idx="506">
                  <c:v>27.334576091679399</c:v>
                </c:pt>
                <c:pt idx="507">
                  <c:v>36.214381916993503</c:v>
                </c:pt>
                <c:pt idx="508">
                  <c:v>44.343116024076203</c:v>
                </c:pt>
                <c:pt idx="509">
                  <c:v>18.607075567990002</c:v>
                </c:pt>
                <c:pt idx="510">
                  <c:v>43.852129401099099</c:v>
                </c:pt>
                <c:pt idx="511">
                  <c:v>27.062953435914501</c:v>
                </c:pt>
                <c:pt idx="512">
                  <c:v>61.0275343910182</c:v>
                </c:pt>
                <c:pt idx="513">
                  <c:v>45.452181876391997</c:v>
                </c:pt>
                <c:pt idx="514">
                  <c:v>53.306406203657303</c:v>
                </c:pt>
                <c:pt idx="515">
                  <c:v>67.809669999083198</c:v>
                </c:pt>
                <c:pt idx="516">
                  <c:v>112.490776101994</c:v>
                </c:pt>
                <c:pt idx="517">
                  <c:v>12.688739217031699</c:v>
                </c:pt>
                <c:pt idx="518">
                  <c:v>17.7542760352746</c:v>
                </c:pt>
                <c:pt idx="519">
                  <c:v>74.091096663901197</c:v>
                </c:pt>
                <c:pt idx="520">
                  <c:v>30.098510545157001</c:v>
                </c:pt>
                <c:pt idx="521">
                  <c:v>46.180880806019204</c:v>
                </c:pt>
                <c:pt idx="522">
                  <c:v>19.340322880931101</c:v>
                </c:pt>
                <c:pt idx="523">
                  <c:v>19.195864168064801</c:v>
                </c:pt>
                <c:pt idx="524">
                  <c:v>58.627962319232097</c:v>
                </c:pt>
                <c:pt idx="525">
                  <c:v>57.960786353751502</c:v>
                </c:pt>
                <c:pt idx="526">
                  <c:v>17.340151026067701</c:v>
                </c:pt>
                <c:pt idx="527">
                  <c:v>86.668045040111394</c:v>
                </c:pt>
                <c:pt idx="528">
                  <c:v>25.487878220389401</c:v>
                </c:pt>
                <c:pt idx="529">
                  <c:v>44.714215157000602</c:v>
                </c:pt>
                <c:pt idx="530">
                  <c:v>18.361941725145002</c:v>
                </c:pt>
                <c:pt idx="531">
                  <c:v>17.018773150471301</c:v>
                </c:pt>
                <c:pt idx="532">
                  <c:v>63.9123704195691</c:v>
                </c:pt>
                <c:pt idx="533">
                  <c:v>37.966771991163199</c:v>
                </c:pt>
                <c:pt idx="534">
                  <c:v>22.7052716938854</c:v>
                </c:pt>
                <c:pt idx="535">
                  <c:v>42.441079777942498</c:v>
                </c:pt>
                <c:pt idx="536">
                  <c:v>39.495552939621803</c:v>
                </c:pt>
                <c:pt idx="537">
                  <c:v>28.232040603335999</c:v>
                </c:pt>
                <c:pt idx="538">
                  <c:v>49.716870276032999</c:v>
                </c:pt>
                <c:pt idx="539">
                  <c:v>65.233131271616998</c:v>
                </c:pt>
                <c:pt idx="540">
                  <c:v>57.607714987411903</c:v>
                </c:pt>
                <c:pt idx="541">
                  <c:v>42.428162721773901</c:v>
                </c:pt>
                <c:pt idx="542">
                  <c:v>51.939978507349899</c:v>
                </c:pt>
                <c:pt idx="543">
                  <c:v>57.715647160629103</c:v>
                </c:pt>
                <c:pt idx="544">
                  <c:v>40.519600803756198</c:v>
                </c:pt>
                <c:pt idx="545">
                  <c:v>85.339868978496398</c:v>
                </c:pt>
                <c:pt idx="546">
                  <c:v>42.861075191260497</c:v>
                </c:pt>
                <c:pt idx="547">
                  <c:v>16.673947376892301</c:v>
                </c:pt>
                <c:pt idx="548">
                  <c:v>37.882243061092304</c:v>
                </c:pt>
                <c:pt idx="549">
                  <c:v>32.675379156299996</c:v>
                </c:pt>
                <c:pt idx="550">
                  <c:v>68.864928305294299</c:v>
                </c:pt>
                <c:pt idx="551">
                  <c:v>85.474803418452495</c:v>
                </c:pt>
                <c:pt idx="552">
                  <c:v>14.287268227331101</c:v>
                </c:pt>
                <c:pt idx="553">
                  <c:v>56.776136362878802</c:v>
                </c:pt>
                <c:pt idx="554">
                  <c:v>21.9828703651824</c:v>
                </c:pt>
                <c:pt idx="555">
                  <c:v>70.246676773856507</c:v>
                </c:pt>
                <c:pt idx="556">
                  <c:v>17.6695739766575</c:v>
                </c:pt>
                <c:pt idx="557">
                  <c:v>28.3690045215772</c:v>
                </c:pt>
                <c:pt idx="558">
                  <c:v>68.686463110875096</c:v>
                </c:pt>
                <c:pt idx="559">
                  <c:v>51.167897909943299</c:v>
                </c:pt>
                <c:pt idx="560">
                  <c:v>71.546447105970799</c:v>
                </c:pt>
                <c:pt idx="561">
                  <c:v>66.894430806388698</c:v>
                </c:pt>
                <c:pt idx="562">
                  <c:v>64.232635178787604</c:v>
                </c:pt>
                <c:pt idx="563">
                  <c:v>94.435947573443997</c:v>
                </c:pt>
                <c:pt idx="564">
                  <c:v>25.388197818588502</c:v>
                </c:pt>
                <c:pt idx="565">
                  <c:v>79.817427303655407</c:v>
                </c:pt>
                <c:pt idx="566">
                  <c:v>72.637253024050594</c:v>
                </c:pt>
                <c:pt idx="567">
                  <c:v>117.656235019609</c:v>
                </c:pt>
                <c:pt idx="568">
                  <c:v>71.585292755015502</c:v>
                </c:pt>
                <c:pt idx="569">
                  <c:v>24.351228207169498</c:v>
                </c:pt>
                <c:pt idx="570">
                  <c:v>71.051736813130901</c:v>
                </c:pt>
                <c:pt idx="571">
                  <c:v>22.462643835149301</c:v>
                </c:pt>
                <c:pt idx="572">
                  <c:v>79.211518515024295</c:v>
                </c:pt>
                <c:pt idx="573">
                  <c:v>75.617695819322293</c:v>
                </c:pt>
                <c:pt idx="574">
                  <c:v>81.441194681008994</c:v>
                </c:pt>
                <c:pt idx="575">
                  <c:v>30.1407212414558</c:v>
                </c:pt>
                <c:pt idx="576">
                  <c:v>49.352681173189403</c:v>
                </c:pt>
                <c:pt idx="577">
                  <c:v>38.779269560201897</c:v>
                </c:pt>
                <c:pt idx="578">
                  <c:v>87.148231731213301</c:v>
                </c:pt>
                <c:pt idx="579">
                  <c:v>18.390151067920101</c:v>
                </c:pt>
                <c:pt idx="580">
                  <c:v>33.809680164077903</c:v>
                </c:pt>
                <c:pt idx="581">
                  <c:v>13.1347025609001</c:v>
                </c:pt>
                <c:pt idx="582">
                  <c:v>16.306239768816098</c:v>
                </c:pt>
                <c:pt idx="583">
                  <c:v>14.2581827900425</c:v>
                </c:pt>
                <c:pt idx="584">
                  <c:v>76.658176661743298</c:v>
                </c:pt>
                <c:pt idx="585">
                  <c:v>17.564878021397401</c:v>
                </c:pt>
                <c:pt idx="586">
                  <c:v>72.2260291627491</c:v>
                </c:pt>
                <c:pt idx="587">
                  <c:v>33.299940358533597</c:v>
                </c:pt>
                <c:pt idx="588">
                  <c:v>63.103754710604797</c:v>
                </c:pt>
                <c:pt idx="589">
                  <c:v>45.026765447753299</c:v>
                </c:pt>
                <c:pt idx="590">
                  <c:v>51.051321059781301</c:v>
                </c:pt>
                <c:pt idx="591">
                  <c:v>86.844118624380798</c:v>
                </c:pt>
                <c:pt idx="592">
                  <c:v>31.2784313114715</c:v>
                </c:pt>
                <c:pt idx="593">
                  <c:v>32.029657929733702</c:v>
                </c:pt>
                <c:pt idx="594">
                  <c:v>47.881917197596898</c:v>
                </c:pt>
                <c:pt idx="595">
                  <c:v>64.228094744546794</c:v>
                </c:pt>
                <c:pt idx="596">
                  <c:v>69.314697566158401</c:v>
                </c:pt>
                <c:pt idx="597">
                  <c:v>89.100328433072505</c:v>
                </c:pt>
                <c:pt idx="598">
                  <c:v>62.574120421878298</c:v>
                </c:pt>
                <c:pt idx="599">
                  <c:v>81.272807737771004</c:v>
                </c:pt>
                <c:pt idx="600">
                  <c:v>5.0657191562702799</c:v>
                </c:pt>
                <c:pt idx="601">
                  <c:v>86.494765398120407</c:v>
                </c:pt>
                <c:pt idx="602">
                  <c:v>13.5819596754818</c:v>
                </c:pt>
                <c:pt idx="603">
                  <c:v>40.476013818815503</c:v>
                </c:pt>
                <c:pt idx="604">
                  <c:v>32.409615728111099</c:v>
                </c:pt>
                <c:pt idx="605">
                  <c:v>66.400597929660194</c:v>
                </c:pt>
                <c:pt idx="606">
                  <c:v>47.225237958808101</c:v>
                </c:pt>
                <c:pt idx="607">
                  <c:v>12.980576855023999</c:v>
                </c:pt>
                <c:pt idx="608">
                  <c:v>23.665610919342701</c:v>
                </c:pt>
                <c:pt idx="609">
                  <c:v>12.0547900243768</c:v>
                </c:pt>
                <c:pt idx="610">
                  <c:v>30.228181598609101</c:v>
                </c:pt>
                <c:pt idx="611">
                  <c:v>23.505947156115202</c:v>
                </c:pt>
                <c:pt idx="612">
                  <c:v>34.834639358264397</c:v>
                </c:pt>
                <c:pt idx="613">
                  <c:v>63.5131141787422</c:v>
                </c:pt>
                <c:pt idx="614">
                  <c:v>51.417333304201698</c:v>
                </c:pt>
                <c:pt idx="615">
                  <c:v>70.430503107852502</c:v>
                </c:pt>
                <c:pt idx="616">
                  <c:v>43.705775870995602</c:v>
                </c:pt>
                <c:pt idx="617">
                  <c:v>85.727647319857795</c:v>
                </c:pt>
                <c:pt idx="618">
                  <c:v>74.930825597176494</c:v>
                </c:pt>
                <c:pt idx="619">
                  <c:v>66.850036190456507</c:v>
                </c:pt>
                <c:pt idx="620">
                  <c:v>56.717972183061399</c:v>
                </c:pt>
                <c:pt idx="621">
                  <c:v>74.683185335757898</c:v>
                </c:pt>
                <c:pt idx="622">
                  <c:v>87.715110402927394</c:v>
                </c:pt>
                <c:pt idx="623">
                  <c:v>64.879363035351204</c:v>
                </c:pt>
                <c:pt idx="624">
                  <c:v>69.432288230591993</c:v>
                </c:pt>
                <c:pt idx="625">
                  <c:v>46.070695714209201</c:v>
                </c:pt>
                <c:pt idx="626">
                  <c:v>17.369808651685901</c:v>
                </c:pt>
                <c:pt idx="627">
                  <c:v>37.9274985345969</c:v>
                </c:pt>
                <c:pt idx="628">
                  <c:v>40.170007988500203</c:v>
                </c:pt>
                <c:pt idx="629">
                  <c:v>70.880210220801899</c:v>
                </c:pt>
                <c:pt idx="630">
                  <c:v>45.9726579554194</c:v>
                </c:pt>
                <c:pt idx="631">
                  <c:v>37.499326631042997</c:v>
                </c:pt>
                <c:pt idx="632">
                  <c:v>39.360139370470698</c:v>
                </c:pt>
                <c:pt idx="633">
                  <c:v>36.509683702879997</c:v>
                </c:pt>
                <c:pt idx="634">
                  <c:v>62.161130173516</c:v>
                </c:pt>
                <c:pt idx="635">
                  <c:v>53.351641341358601</c:v>
                </c:pt>
                <c:pt idx="636">
                  <c:v>43.835648804534401</c:v>
                </c:pt>
                <c:pt idx="637">
                  <c:v>76.098699247485897</c:v>
                </c:pt>
                <c:pt idx="638">
                  <c:v>19.733751440310002</c:v>
                </c:pt>
                <c:pt idx="639">
                  <c:v>22.593136047374198</c:v>
                </c:pt>
                <c:pt idx="640">
                  <c:v>62.064419402146697</c:v>
                </c:pt>
                <c:pt idx="641">
                  <c:v>21.7803569534912</c:v>
                </c:pt>
                <c:pt idx="642">
                  <c:v>18.747745863855101</c:v>
                </c:pt>
                <c:pt idx="643">
                  <c:v>72.505010274288395</c:v>
                </c:pt>
                <c:pt idx="644">
                  <c:v>44.2922574281815</c:v>
                </c:pt>
                <c:pt idx="645">
                  <c:v>23.831531591573398</c:v>
                </c:pt>
                <c:pt idx="646">
                  <c:v>59.6579209619361</c:v>
                </c:pt>
                <c:pt idx="647">
                  <c:v>119.051107477304</c:v>
                </c:pt>
                <c:pt idx="648">
                  <c:v>12.131623293109399</c:v>
                </c:pt>
                <c:pt idx="649">
                  <c:v>30.098041544985801</c:v>
                </c:pt>
                <c:pt idx="650">
                  <c:v>54.0603211716451</c:v>
                </c:pt>
                <c:pt idx="651">
                  <c:v>15.2217598854792</c:v>
                </c:pt>
                <c:pt idx="652">
                  <c:v>89.528182656858107</c:v>
                </c:pt>
                <c:pt idx="653">
                  <c:v>89.274573035724302</c:v>
                </c:pt>
                <c:pt idx="654">
                  <c:v>72.327300301088997</c:v>
                </c:pt>
                <c:pt idx="655">
                  <c:v>44.7010195034049</c:v>
                </c:pt>
                <c:pt idx="656">
                  <c:v>28.4431033736731</c:v>
                </c:pt>
                <c:pt idx="657">
                  <c:v>14.4335989410026</c:v>
                </c:pt>
                <c:pt idx="658">
                  <c:v>82.4331850668882</c:v>
                </c:pt>
                <c:pt idx="659">
                  <c:v>48.454762907794297</c:v>
                </c:pt>
                <c:pt idx="660">
                  <c:v>63.198836279094401</c:v>
                </c:pt>
                <c:pt idx="661">
                  <c:v>72.604999223413898</c:v>
                </c:pt>
                <c:pt idx="662">
                  <c:v>63.144128020794298</c:v>
                </c:pt>
                <c:pt idx="663">
                  <c:v>46.821753035758697</c:v>
                </c:pt>
                <c:pt idx="664">
                  <c:v>75.810684425293204</c:v>
                </c:pt>
                <c:pt idx="665">
                  <c:v>56.817783000643701</c:v>
                </c:pt>
                <c:pt idx="666">
                  <c:v>25.8400587376203</c:v>
                </c:pt>
                <c:pt idx="667">
                  <c:v>13.909596696565201</c:v>
                </c:pt>
                <c:pt idx="668">
                  <c:v>58.189363147862402</c:v>
                </c:pt>
                <c:pt idx="669">
                  <c:v>20.432310798427899</c:v>
                </c:pt>
                <c:pt idx="670">
                  <c:v>11.415452890941699</c:v>
                </c:pt>
                <c:pt idx="671">
                  <c:v>29.1339807889327</c:v>
                </c:pt>
                <c:pt idx="672">
                  <c:v>30.8553238522491</c:v>
                </c:pt>
                <c:pt idx="673">
                  <c:v>40.402036334368603</c:v>
                </c:pt>
                <c:pt idx="674">
                  <c:v>16.504645864265498</c:v>
                </c:pt>
                <c:pt idx="675">
                  <c:v>28.208935069265099</c:v>
                </c:pt>
                <c:pt idx="676">
                  <c:v>29.719402005622499</c:v>
                </c:pt>
                <c:pt idx="677">
                  <c:v>56.831376882931501</c:v>
                </c:pt>
                <c:pt idx="678">
                  <c:v>79.030928659958903</c:v>
                </c:pt>
                <c:pt idx="679">
                  <c:v>79.186474616370603</c:v>
                </c:pt>
                <c:pt idx="680">
                  <c:v>54.573853324395202</c:v>
                </c:pt>
                <c:pt idx="681">
                  <c:v>18.8861571640624</c:v>
                </c:pt>
                <c:pt idx="682">
                  <c:v>75.624047622609993</c:v>
                </c:pt>
                <c:pt idx="683">
                  <c:v>33.660135781082403</c:v>
                </c:pt>
                <c:pt idx="684">
                  <c:v>40.830540261989398</c:v>
                </c:pt>
                <c:pt idx="685">
                  <c:v>67.387585492486906</c:v>
                </c:pt>
                <c:pt idx="686">
                  <c:v>12.884780964981401</c:v>
                </c:pt>
                <c:pt idx="687">
                  <c:v>68.848648520169306</c:v>
                </c:pt>
                <c:pt idx="688">
                  <c:v>78.784598561295098</c:v>
                </c:pt>
                <c:pt idx="689">
                  <c:v>20.7601718081577</c:v>
                </c:pt>
                <c:pt idx="690">
                  <c:v>22.440899420663701</c:v>
                </c:pt>
                <c:pt idx="691">
                  <c:v>14.127521086604601</c:v>
                </c:pt>
                <c:pt idx="692">
                  <c:v>54.978825737158303</c:v>
                </c:pt>
                <c:pt idx="693">
                  <c:v>74.877487877603201</c:v>
                </c:pt>
                <c:pt idx="694">
                  <c:v>46.220436101993201</c:v>
                </c:pt>
                <c:pt idx="695">
                  <c:v>55.2518050700318</c:v>
                </c:pt>
                <c:pt idx="696">
                  <c:v>36.3469929557521</c:v>
                </c:pt>
                <c:pt idx="697">
                  <c:v>80.473599636780193</c:v>
                </c:pt>
                <c:pt idx="698">
                  <c:v>70.985231333665695</c:v>
                </c:pt>
                <c:pt idx="699">
                  <c:v>65.983515369985298</c:v>
                </c:pt>
                <c:pt idx="700">
                  <c:v>66.535967122301003</c:v>
                </c:pt>
                <c:pt idx="701">
                  <c:v>46.278037482878098</c:v>
                </c:pt>
                <c:pt idx="702">
                  <c:v>13.8924625599305</c:v>
                </c:pt>
                <c:pt idx="703">
                  <c:v>80.992322896715606</c:v>
                </c:pt>
                <c:pt idx="704">
                  <c:v>84.615261422746499</c:v>
                </c:pt>
                <c:pt idx="705">
                  <c:v>68.597113034722796</c:v>
                </c:pt>
                <c:pt idx="706">
                  <c:v>48.385614512595197</c:v>
                </c:pt>
                <c:pt idx="707">
                  <c:v>19.563032156176899</c:v>
                </c:pt>
                <c:pt idx="708">
                  <c:v>34.459615544112097</c:v>
                </c:pt>
                <c:pt idx="709">
                  <c:v>82.180397550134799</c:v>
                </c:pt>
                <c:pt idx="710">
                  <c:v>64.658324089453004</c:v>
                </c:pt>
                <c:pt idx="711">
                  <c:v>48.947886008277898</c:v>
                </c:pt>
                <c:pt idx="712">
                  <c:v>40.716117263131103</c:v>
                </c:pt>
                <c:pt idx="713">
                  <c:v>22.1899250732362</c:v>
                </c:pt>
                <c:pt idx="714">
                  <c:v>68.593742074347006</c:v>
                </c:pt>
                <c:pt idx="715">
                  <c:v>12.170657989445299</c:v>
                </c:pt>
                <c:pt idx="716">
                  <c:v>17.513436634097602</c:v>
                </c:pt>
                <c:pt idx="717">
                  <c:v>78.298291037150705</c:v>
                </c:pt>
                <c:pt idx="718">
                  <c:v>63.572089784288799</c:v>
                </c:pt>
                <c:pt idx="719">
                  <c:v>45.414229963531298</c:v>
                </c:pt>
                <c:pt idx="720">
                  <c:v>87.369468359598599</c:v>
                </c:pt>
                <c:pt idx="721">
                  <c:v>52.8967336854667</c:v>
                </c:pt>
                <c:pt idx="722">
                  <c:v>55.394035744017501</c:v>
                </c:pt>
                <c:pt idx="723">
                  <c:v>71.916646382647201</c:v>
                </c:pt>
                <c:pt idx="724">
                  <c:v>14.1845482807749</c:v>
                </c:pt>
                <c:pt idx="725">
                  <c:v>69.883029014766805</c:v>
                </c:pt>
                <c:pt idx="726">
                  <c:v>43.356673917181901</c:v>
                </c:pt>
                <c:pt idx="727">
                  <c:v>47.071731728480003</c:v>
                </c:pt>
                <c:pt idx="728">
                  <c:v>53.820036732049502</c:v>
                </c:pt>
                <c:pt idx="729">
                  <c:v>59.103916723366503</c:v>
                </c:pt>
                <c:pt idx="730">
                  <c:v>54.843087044139999</c:v>
                </c:pt>
                <c:pt idx="731">
                  <c:v>49.282689589344102</c:v>
                </c:pt>
                <c:pt idx="732">
                  <c:v>40.359112454871202</c:v>
                </c:pt>
                <c:pt idx="733">
                  <c:v>57.9079949044893</c:v>
                </c:pt>
                <c:pt idx="734">
                  <c:v>32.459356235412699</c:v>
                </c:pt>
                <c:pt idx="735">
                  <c:v>29.260353185424599</c:v>
                </c:pt>
                <c:pt idx="736">
                  <c:v>30.615241986716502</c:v>
                </c:pt>
                <c:pt idx="737">
                  <c:v>72.546217011913001</c:v>
                </c:pt>
                <c:pt idx="738">
                  <c:v>19.646897289458799</c:v>
                </c:pt>
                <c:pt idx="739">
                  <c:v>34.892126261630402</c:v>
                </c:pt>
                <c:pt idx="740">
                  <c:v>14.823808108604</c:v>
                </c:pt>
                <c:pt idx="741">
                  <c:v>80.998310784902699</c:v>
                </c:pt>
                <c:pt idx="742">
                  <c:v>50.531939334296403</c:v>
                </c:pt>
                <c:pt idx="743">
                  <c:v>54.350776466520799</c:v>
                </c:pt>
                <c:pt idx="744">
                  <c:v>89.627385328705799</c:v>
                </c:pt>
                <c:pt idx="745">
                  <c:v>42.358375624636402</c:v>
                </c:pt>
                <c:pt idx="746">
                  <c:v>82.331237786582093</c:v>
                </c:pt>
                <c:pt idx="747">
                  <c:v>22.712598558458701</c:v>
                </c:pt>
                <c:pt idx="748">
                  <c:v>28.630840906397999</c:v>
                </c:pt>
                <c:pt idx="749">
                  <c:v>58.308684995029999</c:v>
                </c:pt>
                <c:pt idx="750">
                  <c:v>72.903905286184198</c:v>
                </c:pt>
                <c:pt idx="751">
                  <c:v>31.093089045580999</c:v>
                </c:pt>
                <c:pt idx="752">
                  <c:v>65.478470108590301</c:v>
                </c:pt>
                <c:pt idx="753">
                  <c:v>40.135780743480801</c:v>
                </c:pt>
                <c:pt idx="754">
                  <c:v>46.377004886648599</c:v>
                </c:pt>
                <c:pt idx="755">
                  <c:v>60.774849149376202</c:v>
                </c:pt>
                <c:pt idx="756">
                  <c:v>80.698012156272895</c:v>
                </c:pt>
                <c:pt idx="757">
                  <c:v>15.586956248765601</c:v>
                </c:pt>
                <c:pt idx="758">
                  <c:v>41.657029596642303</c:v>
                </c:pt>
                <c:pt idx="759">
                  <c:v>80.583283116106998</c:v>
                </c:pt>
                <c:pt idx="760">
                  <c:v>41.586220132450102</c:v>
                </c:pt>
                <c:pt idx="761">
                  <c:v>31.362587017719601</c:v>
                </c:pt>
                <c:pt idx="762">
                  <c:v>71.904266499798496</c:v>
                </c:pt>
                <c:pt idx="763">
                  <c:v>53.171817642429197</c:v>
                </c:pt>
                <c:pt idx="764">
                  <c:v>26.276244042338199</c:v>
                </c:pt>
                <c:pt idx="765">
                  <c:v>64.478193815457601</c:v>
                </c:pt>
                <c:pt idx="766">
                  <c:v>16.492752871489099</c:v>
                </c:pt>
                <c:pt idx="767">
                  <c:v>56.274595041616003</c:v>
                </c:pt>
                <c:pt idx="768">
                  <c:v>15.899923907667301</c:v>
                </c:pt>
                <c:pt idx="769">
                  <c:v>83.202142447391594</c:v>
                </c:pt>
                <c:pt idx="770">
                  <c:v>33.926486820365398</c:v>
                </c:pt>
                <c:pt idx="771">
                  <c:v>26.1051560745308</c:v>
                </c:pt>
                <c:pt idx="772">
                  <c:v>71.933350805498193</c:v>
                </c:pt>
                <c:pt idx="773">
                  <c:v>65.914610147621104</c:v>
                </c:pt>
                <c:pt idx="774">
                  <c:v>67.905253545880001</c:v>
                </c:pt>
                <c:pt idx="775">
                  <c:v>83.590481802302904</c:v>
                </c:pt>
                <c:pt idx="776">
                  <c:v>67.804472549271395</c:v>
                </c:pt>
                <c:pt idx="777">
                  <c:v>73.294934978749097</c:v>
                </c:pt>
                <c:pt idx="778">
                  <c:v>62.526180433887703</c:v>
                </c:pt>
                <c:pt idx="779">
                  <c:v>87.245998378139106</c:v>
                </c:pt>
                <c:pt idx="780">
                  <c:v>54.124440900036397</c:v>
                </c:pt>
                <c:pt idx="781">
                  <c:v>35.975428528001302</c:v>
                </c:pt>
                <c:pt idx="782">
                  <c:v>89.785562172939706</c:v>
                </c:pt>
                <c:pt idx="783">
                  <c:v>12.058569838605999</c:v>
                </c:pt>
                <c:pt idx="784">
                  <c:v>41.495857044612002</c:v>
                </c:pt>
                <c:pt idx="785">
                  <c:v>53.671773947954101</c:v>
                </c:pt>
                <c:pt idx="786">
                  <c:v>16.5371805629044</c:v>
                </c:pt>
                <c:pt idx="787">
                  <c:v>58.390278460035198</c:v>
                </c:pt>
                <c:pt idx="788">
                  <c:v>45.582325657252902</c:v>
                </c:pt>
                <c:pt idx="789">
                  <c:v>16.429867031263999</c:v>
                </c:pt>
                <c:pt idx="790">
                  <c:v>84.034261415105405</c:v>
                </c:pt>
                <c:pt idx="791">
                  <c:v>37.694474032776199</c:v>
                </c:pt>
                <c:pt idx="792">
                  <c:v>69.8587593146556</c:v>
                </c:pt>
                <c:pt idx="793">
                  <c:v>23.7259955010509</c:v>
                </c:pt>
                <c:pt idx="794">
                  <c:v>15.000556279076299</c:v>
                </c:pt>
                <c:pt idx="795">
                  <c:v>62.087646453271397</c:v>
                </c:pt>
                <c:pt idx="796">
                  <c:v>14.9616696359071</c:v>
                </c:pt>
                <c:pt idx="797">
                  <c:v>83.668967355700403</c:v>
                </c:pt>
                <c:pt idx="798">
                  <c:v>41.642751685037098</c:v>
                </c:pt>
                <c:pt idx="799">
                  <c:v>13.1425631074728</c:v>
                </c:pt>
                <c:pt idx="800">
                  <c:v>57.814680202700501</c:v>
                </c:pt>
                <c:pt idx="801">
                  <c:v>54.311471073280998</c:v>
                </c:pt>
                <c:pt idx="802">
                  <c:v>67.946192065121707</c:v>
                </c:pt>
                <c:pt idx="803">
                  <c:v>66.461341544611102</c:v>
                </c:pt>
                <c:pt idx="804">
                  <c:v>16.990405001559299</c:v>
                </c:pt>
                <c:pt idx="805">
                  <c:v>86.310487687855002</c:v>
                </c:pt>
                <c:pt idx="806">
                  <c:v>85.046820761292295</c:v>
                </c:pt>
                <c:pt idx="807">
                  <c:v>81.865503466238906</c:v>
                </c:pt>
                <c:pt idx="808">
                  <c:v>11.9526542874087</c:v>
                </c:pt>
                <c:pt idx="809">
                  <c:v>11.883222742367201</c:v>
                </c:pt>
                <c:pt idx="810">
                  <c:v>63.104342952862901</c:v>
                </c:pt>
                <c:pt idx="811">
                  <c:v>49.0695589563881</c:v>
                </c:pt>
                <c:pt idx="812">
                  <c:v>37.092955698917798</c:v>
                </c:pt>
                <c:pt idx="813">
                  <c:v>50.005700053904</c:v>
                </c:pt>
                <c:pt idx="814">
                  <c:v>88.180111619142295</c:v>
                </c:pt>
                <c:pt idx="815">
                  <c:v>83.282041548155803</c:v>
                </c:pt>
                <c:pt idx="816">
                  <c:v>21.455270566975202</c:v>
                </c:pt>
                <c:pt idx="817">
                  <c:v>73.708418143454594</c:v>
                </c:pt>
                <c:pt idx="818">
                  <c:v>48.963543957597103</c:v>
                </c:pt>
                <c:pt idx="819">
                  <c:v>67.719250205521604</c:v>
                </c:pt>
                <c:pt idx="820">
                  <c:v>30.451378391968301</c:v>
                </c:pt>
                <c:pt idx="821">
                  <c:v>53.357182994088099</c:v>
                </c:pt>
                <c:pt idx="822">
                  <c:v>23.174795172887499</c:v>
                </c:pt>
                <c:pt idx="823">
                  <c:v>10.9604106694965</c:v>
                </c:pt>
                <c:pt idx="824">
                  <c:v>37.924065688331901</c:v>
                </c:pt>
                <c:pt idx="825">
                  <c:v>86.601117145729305</c:v>
                </c:pt>
                <c:pt idx="826">
                  <c:v>85.323240004367307</c:v>
                </c:pt>
                <c:pt idx="827">
                  <c:v>32.612145480469799</c:v>
                </c:pt>
                <c:pt idx="828">
                  <c:v>18.352147384233099</c:v>
                </c:pt>
                <c:pt idx="829">
                  <c:v>15.989490353814</c:v>
                </c:pt>
                <c:pt idx="830">
                  <c:v>40.234728507604203</c:v>
                </c:pt>
                <c:pt idx="831">
                  <c:v>50.762355730466197</c:v>
                </c:pt>
                <c:pt idx="832">
                  <c:v>14.3360647073627</c:v>
                </c:pt>
                <c:pt idx="833">
                  <c:v>45.283321780522101</c:v>
                </c:pt>
                <c:pt idx="834">
                  <c:v>79.821818044273698</c:v>
                </c:pt>
                <c:pt idx="835">
                  <c:v>37.690748507452</c:v>
                </c:pt>
                <c:pt idx="836">
                  <c:v>36.351207345381503</c:v>
                </c:pt>
                <c:pt idx="837">
                  <c:v>52.127874413345097</c:v>
                </c:pt>
                <c:pt idx="838">
                  <c:v>49.892801665492399</c:v>
                </c:pt>
                <c:pt idx="839">
                  <c:v>20.453409207562199</c:v>
                </c:pt>
                <c:pt idx="840">
                  <c:v>68.061721821161498</c:v>
                </c:pt>
                <c:pt idx="841">
                  <c:v>54.786790996487099</c:v>
                </c:pt>
                <c:pt idx="842">
                  <c:v>51.670163660648598</c:v>
                </c:pt>
                <c:pt idx="843">
                  <c:v>22.809563778884201</c:v>
                </c:pt>
                <c:pt idx="844">
                  <c:v>52.198910303626903</c:v>
                </c:pt>
                <c:pt idx="845">
                  <c:v>62.890811753468</c:v>
                </c:pt>
                <c:pt idx="846">
                  <c:v>17.252679492733701</c:v>
                </c:pt>
                <c:pt idx="847">
                  <c:v>20.938466073248701</c:v>
                </c:pt>
                <c:pt idx="848">
                  <c:v>36.794524236770201</c:v>
                </c:pt>
                <c:pt idx="849">
                  <c:v>61.580857218166997</c:v>
                </c:pt>
                <c:pt idx="850">
                  <c:v>51.550008416864202</c:v>
                </c:pt>
                <c:pt idx="851">
                  <c:v>58.109374145040299</c:v>
                </c:pt>
                <c:pt idx="852">
                  <c:v>13.2432843618195</c:v>
                </c:pt>
                <c:pt idx="853">
                  <c:v>18.761399355388701</c:v>
                </c:pt>
                <c:pt idx="854">
                  <c:v>62.122374829200602</c:v>
                </c:pt>
                <c:pt idx="855">
                  <c:v>50.337589287952198</c:v>
                </c:pt>
                <c:pt idx="856">
                  <c:v>79.169309185761904</c:v>
                </c:pt>
                <c:pt idx="857">
                  <c:v>34.218319517755603</c:v>
                </c:pt>
                <c:pt idx="858">
                  <c:v>25.041372284286201</c:v>
                </c:pt>
                <c:pt idx="859">
                  <c:v>64.110146852393001</c:v>
                </c:pt>
                <c:pt idx="860">
                  <c:v>88.256416303993404</c:v>
                </c:pt>
                <c:pt idx="861">
                  <c:v>10.427706320315099</c:v>
                </c:pt>
                <c:pt idx="862">
                  <c:v>25.461538152253201</c:v>
                </c:pt>
                <c:pt idx="863">
                  <c:v>12.6237018699688</c:v>
                </c:pt>
                <c:pt idx="864">
                  <c:v>60.079237260882898</c:v>
                </c:pt>
                <c:pt idx="865">
                  <c:v>56.459902104558502</c:v>
                </c:pt>
                <c:pt idx="866">
                  <c:v>58.892359218103998</c:v>
                </c:pt>
                <c:pt idx="867">
                  <c:v>28.841329486807101</c:v>
                </c:pt>
                <c:pt idx="868">
                  <c:v>75.5573401195537</c:v>
                </c:pt>
                <c:pt idx="869">
                  <c:v>88.5078973669725</c:v>
                </c:pt>
                <c:pt idx="870">
                  <c:v>21.383919740695401</c:v>
                </c:pt>
                <c:pt idx="871">
                  <c:v>11.012541616948999</c:v>
                </c:pt>
                <c:pt idx="872">
                  <c:v>18.6576338853924</c:v>
                </c:pt>
                <c:pt idx="873">
                  <c:v>40.212076067135499</c:v>
                </c:pt>
                <c:pt idx="874">
                  <c:v>74.637093186905304</c:v>
                </c:pt>
                <c:pt idx="875">
                  <c:v>31.1679563319774</c:v>
                </c:pt>
                <c:pt idx="876">
                  <c:v>42.915421334432899</c:v>
                </c:pt>
                <c:pt idx="877">
                  <c:v>27.239475603277601</c:v>
                </c:pt>
                <c:pt idx="878">
                  <c:v>86.318057126443406</c:v>
                </c:pt>
                <c:pt idx="879">
                  <c:v>44.701872132837799</c:v>
                </c:pt>
                <c:pt idx="880">
                  <c:v>58.319020306580697</c:v>
                </c:pt>
                <c:pt idx="881">
                  <c:v>80.652551092964302</c:v>
                </c:pt>
                <c:pt idx="882">
                  <c:v>38.038902711846099</c:v>
                </c:pt>
                <c:pt idx="883">
                  <c:v>67.459541595811999</c:v>
                </c:pt>
                <c:pt idx="884">
                  <c:v>31.556926298671399</c:v>
                </c:pt>
                <c:pt idx="885">
                  <c:v>37.681365938448799</c:v>
                </c:pt>
                <c:pt idx="886">
                  <c:v>66.791983818229895</c:v>
                </c:pt>
                <c:pt idx="887">
                  <c:v>102.575826753752</c:v>
                </c:pt>
                <c:pt idx="888">
                  <c:v>18.1648882815539</c:v>
                </c:pt>
                <c:pt idx="889">
                  <c:v>42.492679191265999</c:v>
                </c:pt>
                <c:pt idx="890">
                  <c:v>59.315211397412298</c:v>
                </c:pt>
                <c:pt idx="891">
                  <c:v>30.700917810684601</c:v>
                </c:pt>
                <c:pt idx="892">
                  <c:v>43.608242512459697</c:v>
                </c:pt>
                <c:pt idx="893">
                  <c:v>12.865887005646799</c:v>
                </c:pt>
                <c:pt idx="894">
                  <c:v>65.818041521354701</c:v>
                </c:pt>
                <c:pt idx="895">
                  <c:v>38.216203982896303</c:v>
                </c:pt>
                <c:pt idx="896">
                  <c:v>73.106772282014703</c:v>
                </c:pt>
                <c:pt idx="897">
                  <c:v>35.267181103792403</c:v>
                </c:pt>
                <c:pt idx="898">
                  <c:v>69.273156898974506</c:v>
                </c:pt>
                <c:pt idx="899">
                  <c:v>89.568921127328807</c:v>
                </c:pt>
                <c:pt idx="900">
                  <c:v>60.898069394530403</c:v>
                </c:pt>
                <c:pt idx="901">
                  <c:v>15.9142691909292</c:v>
                </c:pt>
                <c:pt idx="902">
                  <c:v>40.211470926243102</c:v>
                </c:pt>
                <c:pt idx="903">
                  <c:v>65.993501987073799</c:v>
                </c:pt>
                <c:pt idx="904">
                  <c:v>54.260734972954403</c:v>
                </c:pt>
                <c:pt idx="905">
                  <c:v>55.591763133624198</c:v>
                </c:pt>
                <c:pt idx="906">
                  <c:v>46.199988065598497</c:v>
                </c:pt>
                <c:pt idx="907">
                  <c:v>27.043739741772701</c:v>
                </c:pt>
                <c:pt idx="908">
                  <c:v>12.8703745431079</c:v>
                </c:pt>
                <c:pt idx="909">
                  <c:v>61.833523772810899</c:v>
                </c:pt>
                <c:pt idx="910">
                  <c:v>55.564613174233699</c:v>
                </c:pt>
                <c:pt idx="911">
                  <c:v>37.050477509541999</c:v>
                </c:pt>
                <c:pt idx="912">
                  <c:v>21.3897795028013</c:v>
                </c:pt>
                <c:pt idx="913">
                  <c:v>40.124826524993402</c:v>
                </c:pt>
                <c:pt idx="914">
                  <c:v>13.795797988804001</c:v>
                </c:pt>
                <c:pt idx="915">
                  <c:v>78.959249054230497</c:v>
                </c:pt>
                <c:pt idx="916">
                  <c:v>70.551750168710598</c:v>
                </c:pt>
                <c:pt idx="917">
                  <c:v>30.602836019246698</c:v>
                </c:pt>
                <c:pt idx="918">
                  <c:v>48.294420336013999</c:v>
                </c:pt>
                <c:pt idx="919">
                  <c:v>15.7516272411606</c:v>
                </c:pt>
                <c:pt idx="920">
                  <c:v>14.6477323192152</c:v>
                </c:pt>
                <c:pt idx="921">
                  <c:v>25.597117129896699</c:v>
                </c:pt>
                <c:pt idx="922">
                  <c:v>32.986031952471699</c:v>
                </c:pt>
                <c:pt idx="923">
                  <c:v>20.5692515503208</c:v>
                </c:pt>
                <c:pt idx="924">
                  <c:v>14.150088479759299</c:v>
                </c:pt>
                <c:pt idx="925">
                  <c:v>26.090808854122599</c:v>
                </c:pt>
                <c:pt idx="926">
                  <c:v>67.269328645140703</c:v>
                </c:pt>
                <c:pt idx="927">
                  <c:v>14.671390433943699</c:v>
                </c:pt>
                <c:pt idx="928">
                  <c:v>39.796131480309398</c:v>
                </c:pt>
                <c:pt idx="929">
                  <c:v>21.960265246418299</c:v>
                </c:pt>
                <c:pt idx="930">
                  <c:v>58.410712253226698</c:v>
                </c:pt>
                <c:pt idx="931">
                  <c:v>33.288392442174001</c:v>
                </c:pt>
                <c:pt idx="932">
                  <c:v>67.905241912630103</c:v>
                </c:pt>
                <c:pt idx="933">
                  <c:v>35.798300297564097</c:v>
                </c:pt>
                <c:pt idx="934">
                  <c:v>87.413416131375001</c:v>
                </c:pt>
                <c:pt idx="935">
                  <c:v>45.772273935480598</c:v>
                </c:pt>
                <c:pt idx="936">
                  <c:v>23.705260306623899</c:v>
                </c:pt>
                <c:pt idx="937">
                  <c:v>24.963613093594301</c:v>
                </c:pt>
                <c:pt idx="938">
                  <c:v>12.429910301725601</c:v>
                </c:pt>
                <c:pt idx="939">
                  <c:v>21.526812884117</c:v>
                </c:pt>
                <c:pt idx="940">
                  <c:v>19.426405228221501</c:v>
                </c:pt>
                <c:pt idx="941">
                  <c:v>19.288553588390702</c:v>
                </c:pt>
                <c:pt idx="942">
                  <c:v>42.299263720118901</c:v>
                </c:pt>
                <c:pt idx="943">
                  <c:v>13.959547122719</c:v>
                </c:pt>
                <c:pt idx="944">
                  <c:v>38.270390954576101</c:v>
                </c:pt>
                <c:pt idx="945">
                  <c:v>75.675772596397493</c:v>
                </c:pt>
                <c:pt idx="946">
                  <c:v>64.004049851709098</c:v>
                </c:pt>
                <c:pt idx="947">
                  <c:v>45.554848781963102</c:v>
                </c:pt>
                <c:pt idx="948">
                  <c:v>55.5694374068608</c:v>
                </c:pt>
                <c:pt idx="949">
                  <c:v>16.382074024753901</c:v>
                </c:pt>
                <c:pt idx="950">
                  <c:v>76.462362622953506</c:v>
                </c:pt>
                <c:pt idx="951">
                  <c:v>18.334245800640598</c:v>
                </c:pt>
                <c:pt idx="952">
                  <c:v>81.483886442362603</c:v>
                </c:pt>
                <c:pt idx="953">
                  <c:v>12.439951171830501</c:v>
                </c:pt>
                <c:pt idx="954">
                  <c:v>61.348862301041599</c:v>
                </c:pt>
                <c:pt idx="955">
                  <c:v>27.776033046086798</c:v>
                </c:pt>
                <c:pt idx="956">
                  <c:v>35.466392669150999</c:v>
                </c:pt>
                <c:pt idx="957">
                  <c:v>59.860441991410802</c:v>
                </c:pt>
                <c:pt idx="958">
                  <c:v>76.2001792641327</c:v>
                </c:pt>
                <c:pt idx="959">
                  <c:v>22.900507801998799</c:v>
                </c:pt>
                <c:pt idx="960">
                  <c:v>17.396797273820599</c:v>
                </c:pt>
                <c:pt idx="961">
                  <c:v>74.910897887039695</c:v>
                </c:pt>
                <c:pt idx="962">
                  <c:v>68.529025545069302</c:v>
                </c:pt>
                <c:pt idx="963">
                  <c:v>70.427198268437905</c:v>
                </c:pt>
                <c:pt idx="964">
                  <c:v>81.915854846483498</c:v>
                </c:pt>
                <c:pt idx="965">
                  <c:v>65.251489051160107</c:v>
                </c:pt>
                <c:pt idx="966">
                  <c:v>61.331559767297598</c:v>
                </c:pt>
                <c:pt idx="967">
                  <c:v>16.990153272543299</c:v>
                </c:pt>
                <c:pt idx="968">
                  <c:v>28.9287474072778</c:v>
                </c:pt>
                <c:pt idx="969">
                  <c:v>35.732139064233003</c:v>
                </c:pt>
                <c:pt idx="970">
                  <c:v>11.573007198070499</c:v>
                </c:pt>
                <c:pt idx="971">
                  <c:v>78.979789537987202</c:v>
                </c:pt>
                <c:pt idx="972">
                  <c:v>68.4341184931085</c:v>
                </c:pt>
                <c:pt idx="973">
                  <c:v>64.077722031301306</c:v>
                </c:pt>
                <c:pt idx="974">
                  <c:v>59.288496536230397</c:v>
                </c:pt>
                <c:pt idx="975">
                  <c:v>60.180223041496099</c:v>
                </c:pt>
                <c:pt idx="976">
                  <c:v>33.829158978007101</c:v>
                </c:pt>
                <c:pt idx="977">
                  <c:v>17.428986745060101</c:v>
                </c:pt>
                <c:pt idx="978">
                  <c:v>82.544848398502594</c:v>
                </c:pt>
                <c:pt idx="979">
                  <c:v>11.9289887638261</c:v>
                </c:pt>
                <c:pt idx="980">
                  <c:v>20.3223117471255</c:v>
                </c:pt>
                <c:pt idx="981">
                  <c:v>38.328355731026001</c:v>
                </c:pt>
                <c:pt idx="982">
                  <c:v>19.680300050248501</c:v>
                </c:pt>
                <c:pt idx="983">
                  <c:v>66.790515728693606</c:v>
                </c:pt>
                <c:pt idx="984">
                  <c:v>48.1891219507363</c:v>
                </c:pt>
                <c:pt idx="985">
                  <c:v>87.318532722939494</c:v>
                </c:pt>
                <c:pt idx="986">
                  <c:v>65.580601337149801</c:v>
                </c:pt>
                <c:pt idx="987">
                  <c:v>23.244547367871402</c:v>
                </c:pt>
                <c:pt idx="988">
                  <c:v>57.1119852384886</c:v>
                </c:pt>
                <c:pt idx="989">
                  <c:v>43.651172605225398</c:v>
                </c:pt>
                <c:pt idx="990">
                  <c:v>18.696751984011399</c:v>
                </c:pt>
                <c:pt idx="991">
                  <c:v>89.207849537284105</c:v>
                </c:pt>
                <c:pt idx="992">
                  <c:v>89.975648748380806</c:v>
                </c:pt>
                <c:pt idx="993">
                  <c:v>54.469975346137197</c:v>
                </c:pt>
                <c:pt idx="994">
                  <c:v>84.995213990714106</c:v>
                </c:pt>
                <c:pt idx="995">
                  <c:v>33.7486899972806</c:v>
                </c:pt>
                <c:pt idx="996">
                  <c:v>17.409983974225401</c:v>
                </c:pt>
                <c:pt idx="997">
                  <c:v>70.094492919932705</c:v>
                </c:pt>
                <c:pt idx="998">
                  <c:v>33.053741323794704</c:v>
                </c:pt>
                <c:pt idx="999">
                  <c:v>33.945608731138897</c:v>
                </c:pt>
                <c:pt idx="1000">
                  <c:v>46.387337669857303</c:v>
                </c:pt>
                <c:pt idx="1001">
                  <c:v>81.597310291509203</c:v>
                </c:pt>
                <c:pt idx="1002">
                  <c:v>18.517104287014099</c:v>
                </c:pt>
                <c:pt idx="1003">
                  <c:v>89.0395289125061</c:v>
                </c:pt>
                <c:pt idx="1004">
                  <c:v>56.067684632285598</c:v>
                </c:pt>
                <c:pt idx="1005">
                  <c:v>68.916142833584104</c:v>
                </c:pt>
                <c:pt idx="1006">
                  <c:v>69.673408877032003</c:v>
                </c:pt>
                <c:pt idx="1007">
                  <c:v>65.086743112601297</c:v>
                </c:pt>
                <c:pt idx="1008">
                  <c:v>88.391225797696507</c:v>
                </c:pt>
                <c:pt idx="1009">
                  <c:v>40.281843477060299</c:v>
                </c:pt>
                <c:pt idx="1010">
                  <c:v>47.663262243377297</c:v>
                </c:pt>
                <c:pt idx="1011">
                  <c:v>78.592333557087301</c:v>
                </c:pt>
                <c:pt idx="1012">
                  <c:v>82.904926574050094</c:v>
                </c:pt>
                <c:pt idx="1013">
                  <c:v>30.427474892039299</c:v>
                </c:pt>
                <c:pt idx="1014">
                  <c:v>71.879746051293793</c:v>
                </c:pt>
                <c:pt idx="1015">
                  <c:v>68.459753347799605</c:v>
                </c:pt>
                <c:pt idx="1016">
                  <c:v>12.2234231973662</c:v>
                </c:pt>
                <c:pt idx="1017">
                  <c:v>51.377889209300001</c:v>
                </c:pt>
                <c:pt idx="1018">
                  <c:v>33.908972682131498</c:v>
                </c:pt>
                <c:pt idx="1019">
                  <c:v>44.013429838941597</c:v>
                </c:pt>
                <c:pt idx="1020">
                  <c:v>2.4811528334569801</c:v>
                </c:pt>
                <c:pt idx="1021">
                  <c:v>47.690745477713797</c:v>
                </c:pt>
                <c:pt idx="1022">
                  <c:v>42.655342541761698</c:v>
                </c:pt>
                <c:pt idx="1023">
                  <c:v>52.298890783620301</c:v>
                </c:pt>
                <c:pt idx="1024">
                  <c:v>83.743288345909207</c:v>
                </c:pt>
                <c:pt idx="1025">
                  <c:v>82.441630280374895</c:v>
                </c:pt>
                <c:pt idx="1026">
                  <c:v>86.162872774262993</c:v>
                </c:pt>
                <c:pt idx="1027">
                  <c:v>73.346217674530394</c:v>
                </c:pt>
                <c:pt idx="1028">
                  <c:v>53.517570863816402</c:v>
                </c:pt>
                <c:pt idx="1029">
                  <c:v>46.562188401634401</c:v>
                </c:pt>
                <c:pt idx="1030">
                  <c:v>56.029456174223398</c:v>
                </c:pt>
                <c:pt idx="1031">
                  <c:v>78.603175826628103</c:v>
                </c:pt>
                <c:pt idx="1032">
                  <c:v>7.1742712550124299</c:v>
                </c:pt>
                <c:pt idx="1033">
                  <c:v>69.670363625663001</c:v>
                </c:pt>
                <c:pt idx="1034">
                  <c:v>65.935912220578601</c:v>
                </c:pt>
                <c:pt idx="1035">
                  <c:v>42.301367236464898</c:v>
                </c:pt>
                <c:pt idx="1036">
                  <c:v>24.6658433779969</c:v>
                </c:pt>
                <c:pt idx="1037">
                  <c:v>65.789015228917194</c:v>
                </c:pt>
                <c:pt idx="1038">
                  <c:v>33.065641633382</c:v>
                </c:pt>
                <c:pt idx="1039">
                  <c:v>83.322982448161994</c:v>
                </c:pt>
                <c:pt idx="1040">
                  <c:v>81.958261636288697</c:v>
                </c:pt>
                <c:pt idx="1041">
                  <c:v>82.360331297446294</c:v>
                </c:pt>
                <c:pt idx="1042">
                  <c:v>35.983605232954702</c:v>
                </c:pt>
                <c:pt idx="1043">
                  <c:v>89.914698968363098</c:v>
                </c:pt>
                <c:pt idx="1044">
                  <c:v>10.8139054453983</c:v>
                </c:pt>
                <c:pt idx="1045">
                  <c:v>60.638917618288403</c:v>
                </c:pt>
                <c:pt idx="1046">
                  <c:v>121.847280705044</c:v>
                </c:pt>
                <c:pt idx="1047">
                  <c:v>42.787189463963699</c:v>
                </c:pt>
                <c:pt idx="1048">
                  <c:v>10.819040206079601</c:v>
                </c:pt>
                <c:pt idx="1049">
                  <c:v>23.358908235399401</c:v>
                </c:pt>
                <c:pt idx="1050">
                  <c:v>47.979009198984102</c:v>
                </c:pt>
                <c:pt idx="1051">
                  <c:v>67.645901444797403</c:v>
                </c:pt>
                <c:pt idx="1052">
                  <c:v>75.988381953099093</c:v>
                </c:pt>
                <c:pt idx="1053">
                  <c:v>35.851595554830404</c:v>
                </c:pt>
                <c:pt idx="1054">
                  <c:v>25.845335709622201</c:v>
                </c:pt>
                <c:pt idx="1055">
                  <c:v>51.679690078865399</c:v>
                </c:pt>
                <c:pt idx="1056">
                  <c:v>30.7408582601755</c:v>
                </c:pt>
                <c:pt idx="1057">
                  <c:v>49.923144287589103</c:v>
                </c:pt>
                <c:pt idx="1058">
                  <c:v>15.557362352976799</c:v>
                </c:pt>
                <c:pt idx="1059">
                  <c:v>89.110329540401096</c:v>
                </c:pt>
                <c:pt idx="1060">
                  <c:v>32.747608155595003</c:v>
                </c:pt>
                <c:pt idx="1061">
                  <c:v>72.821605272805996</c:v>
                </c:pt>
                <c:pt idx="1062">
                  <c:v>77.233735403263594</c:v>
                </c:pt>
                <c:pt idx="1063">
                  <c:v>26.685522266314301</c:v>
                </c:pt>
                <c:pt idx="1064">
                  <c:v>22.474567704641601</c:v>
                </c:pt>
                <c:pt idx="1065">
                  <c:v>27.7660559955144</c:v>
                </c:pt>
                <c:pt idx="1066">
                  <c:v>21.244791741573501</c:v>
                </c:pt>
                <c:pt idx="1067">
                  <c:v>68.761341941901605</c:v>
                </c:pt>
                <c:pt idx="1068">
                  <c:v>44.919466155459801</c:v>
                </c:pt>
                <c:pt idx="1069">
                  <c:v>12.4340822562169</c:v>
                </c:pt>
                <c:pt idx="1070">
                  <c:v>64.487283178387798</c:v>
                </c:pt>
                <c:pt idx="1071">
                  <c:v>41.771752201589301</c:v>
                </c:pt>
                <c:pt idx="1072">
                  <c:v>64.566145444091404</c:v>
                </c:pt>
                <c:pt idx="1073">
                  <c:v>77.603897029394503</c:v>
                </c:pt>
                <c:pt idx="1074">
                  <c:v>61.532650782641902</c:v>
                </c:pt>
                <c:pt idx="1075">
                  <c:v>19.826427913576101</c:v>
                </c:pt>
                <c:pt idx="1076">
                  <c:v>37.367123296054203</c:v>
                </c:pt>
                <c:pt idx="1077">
                  <c:v>42.670374450518104</c:v>
                </c:pt>
                <c:pt idx="1078">
                  <c:v>28.903016643161699</c:v>
                </c:pt>
                <c:pt idx="1079">
                  <c:v>11.830501921574699</c:v>
                </c:pt>
                <c:pt idx="1080">
                  <c:v>24.843632006236199</c:v>
                </c:pt>
                <c:pt idx="1081">
                  <c:v>90.931589527648399</c:v>
                </c:pt>
                <c:pt idx="1082">
                  <c:v>34.635300763668297</c:v>
                </c:pt>
                <c:pt idx="1083">
                  <c:v>68.273703842702204</c:v>
                </c:pt>
                <c:pt idx="1084">
                  <c:v>18.3363161887563</c:v>
                </c:pt>
                <c:pt idx="1085">
                  <c:v>21.023469971077802</c:v>
                </c:pt>
                <c:pt idx="1086">
                  <c:v>32.302619669850401</c:v>
                </c:pt>
                <c:pt idx="1087">
                  <c:v>21.826703565502601</c:v>
                </c:pt>
                <c:pt idx="1088">
                  <c:v>77.304251966184594</c:v>
                </c:pt>
                <c:pt idx="1089">
                  <c:v>21.389957247409299</c:v>
                </c:pt>
                <c:pt idx="1090">
                  <c:v>28.799441643203</c:v>
                </c:pt>
                <c:pt idx="1091">
                  <c:v>28.189185457424301</c:v>
                </c:pt>
                <c:pt idx="1092">
                  <c:v>81.954996991577303</c:v>
                </c:pt>
                <c:pt idx="1093">
                  <c:v>26.348198442271599</c:v>
                </c:pt>
                <c:pt idx="1094">
                  <c:v>58.948118682538301</c:v>
                </c:pt>
                <c:pt idx="1095">
                  <c:v>17.6959755041837</c:v>
                </c:pt>
                <c:pt idx="1096">
                  <c:v>17.075691755127</c:v>
                </c:pt>
                <c:pt idx="1097">
                  <c:v>53.193063748956703</c:v>
                </c:pt>
                <c:pt idx="1098">
                  <c:v>78.176702824870901</c:v>
                </c:pt>
                <c:pt idx="1099">
                  <c:v>10.8742719174199</c:v>
                </c:pt>
                <c:pt idx="1100">
                  <c:v>70.124477019298894</c:v>
                </c:pt>
                <c:pt idx="1101">
                  <c:v>88.854632205773399</c:v>
                </c:pt>
                <c:pt idx="1102">
                  <c:v>19.545511401995299</c:v>
                </c:pt>
                <c:pt idx="1103">
                  <c:v>27.099273239145599</c:v>
                </c:pt>
                <c:pt idx="1104">
                  <c:v>44.3885783213994</c:v>
                </c:pt>
                <c:pt idx="1105">
                  <c:v>41.899944740084699</c:v>
                </c:pt>
                <c:pt idx="1106">
                  <c:v>58.362770086759703</c:v>
                </c:pt>
                <c:pt idx="1107">
                  <c:v>22.7106136346017</c:v>
                </c:pt>
                <c:pt idx="1108">
                  <c:v>53.240288399827399</c:v>
                </c:pt>
                <c:pt idx="1109">
                  <c:v>72.881184709474695</c:v>
                </c:pt>
                <c:pt idx="1110">
                  <c:v>19.3235262252255</c:v>
                </c:pt>
                <c:pt idx="1111">
                  <c:v>79.220978330544497</c:v>
                </c:pt>
                <c:pt idx="1112">
                  <c:v>36.835472520018897</c:v>
                </c:pt>
                <c:pt idx="1113">
                  <c:v>25.184316693311001</c:v>
                </c:pt>
                <c:pt idx="1114">
                  <c:v>22.349879299259101</c:v>
                </c:pt>
                <c:pt idx="1115">
                  <c:v>46.218399489674603</c:v>
                </c:pt>
                <c:pt idx="1116">
                  <c:v>31.467845379884</c:v>
                </c:pt>
                <c:pt idx="1117">
                  <c:v>46.400942871193699</c:v>
                </c:pt>
                <c:pt idx="1118">
                  <c:v>15.6253274174203</c:v>
                </c:pt>
                <c:pt idx="1119">
                  <c:v>70.552010834299097</c:v>
                </c:pt>
                <c:pt idx="1120">
                  <c:v>33.300883156898102</c:v>
                </c:pt>
                <c:pt idx="1121">
                  <c:v>32.901614779167097</c:v>
                </c:pt>
                <c:pt idx="1122">
                  <c:v>25.612244845417699</c:v>
                </c:pt>
                <c:pt idx="1123">
                  <c:v>59.610972796855002</c:v>
                </c:pt>
                <c:pt idx="1124">
                  <c:v>61.928290789168003</c:v>
                </c:pt>
                <c:pt idx="1125">
                  <c:v>38.270732456174201</c:v>
                </c:pt>
                <c:pt idx="1126">
                  <c:v>86.6087586502683</c:v>
                </c:pt>
                <c:pt idx="1127">
                  <c:v>75.828974746276799</c:v>
                </c:pt>
                <c:pt idx="1128">
                  <c:v>32.171427326365901</c:v>
                </c:pt>
                <c:pt idx="1129">
                  <c:v>54.163476549793401</c:v>
                </c:pt>
                <c:pt idx="1130">
                  <c:v>40.629023735595403</c:v>
                </c:pt>
                <c:pt idx="1131">
                  <c:v>64.748368099865004</c:v>
                </c:pt>
                <c:pt idx="1132">
                  <c:v>28.687220660349102</c:v>
                </c:pt>
                <c:pt idx="1133">
                  <c:v>59.491108008673699</c:v>
                </c:pt>
                <c:pt idx="1134">
                  <c:v>86.544451558695201</c:v>
                </c:pt>
                <c:pt idx="1135">
                  <c:v>57.069500659534</c:v>
                </c:pt>
                <c:pt idx="1136">
                  <c:v>44.254323049148901</c:v>
                </c:pt>
                <c:pt idx="1137">
                  <c:v>29.877168376227502</c:v>
                </c:pt>
                <c:pt idx="1138">
                  <c:v>87.912453874960306</c:v>
                </c:pt>
                <c:pt idx="1139">
                  <c:v>89.037697697708197</c:v>
                </c:pt>
                <c:pt idx="1140">
                  <c:v>18.306166880889599</c:v>
                </c:pt>
                <c:pt idx="1141">
                  <c:v>76.840812366564805</c:v>
                </c:pt>
                <c:pt idx="1142">
                  <c:v>24.9284974129624</c:v>
                </c:pt>
                <c:pt idx="1143">
                  <c:v>50.510105966824</c:v>
                </c:pt>
                <c:pt idx="1144">
                  <c:v>51.483186297526501</c:v>
                </c:pt>
                <c:pt idx="1145">
                  <c:v>43.8514817077182</c:v>
                </c:pt>
                <c:pt idx="1146">
                  <c:v>41.895559315975497</c:v>
                </c:pt>
                <c:pt idx="1147">
                  <c:v>11.301205929395501</c:v>
                </c:pt>
                <c:pt idx="1148">
                  <c:v>62.322640558525897</c:v>
                </c:pt>
                <c:pt idx="1149">
                  <c:v>76.669981940350993</c:v>
                </c:pt>
                <c:pt idx="1150">
                  <c:v>25.348091429748401</c:v>
                </c:pt>
                <c:pt idx="1151">
                  <c:v>58.162527691304703</c:v>
                </c:pt>
                <c:pt idx="1152">
                  <c:v>34.071693873560697</c:v>
                </c:pt>
                <c:pt idx="1153">
                  <c:v>50.6275882579327</c:v>
                </c:pt>
                <c:pt idx="1154">
                  <c:v>46.3547893259828</c:v>
                </c:pt>
                <c:pt idx="1155">
                  <c:v>27.790526414327399</c:v>
                </c:pt>
                <c:pt idx="1156">
                  <c:v>34.702062108959801</c:v>
                </c:pt>
                <c:pt idx="1157">
                  <c:v>55.960807961988998</c:v>
                </c:pt>
                <c:pt idx="1158">
                  <c:v>38.475176801384201</c:v>
                </c:pt>
                <c:pt idx="1159">
                  <c:v>58.690095943894903</c:v>
                </c:pt>
                <c:pt idx="1160">
                  <c:v>26.459694563686998</c:v>
                </c:pt>
                <c:pt idx="1161">
                  <c:v>52.135175025919203</c:v>
                </c:pt>
                <c:pt idx="1162">
                  <c:v>33.679239622063498</c:v>
                </c:pt>
                <c:pt idx="1163">
                  <c:v>54.481462116876202</c:v>
                </c:pt>
                <c:pt idx="1164">
                  <c:v>17.969742475972801</c:v>
                </c:pt>
                <c:pt idx="1165">
                  <c:v>33.550428710235202</c:v>
                </c:pt>
                <c:pt idx="1166">
                  <c:v>33.266651605279002</c:v>
                </c:pt>
                <c:pt idx="1167">
                  <c:v>74.684223698193705</c:v>
                </c:pt>
                <c:pt idx="1168">
                  <c:v>87.901076001017302</c:v>
                </c:pt>
                <c:pt idx="1169">
                  <c:v>46.483029185156397</c:v>
                </c:pt>
                <c:pt idx="1170">
                  <c:v>33.294245179913197</c:v>
                </c:pt>
                <c:pt idx="1171">
                  <c:v>39.082325991166201</c:v>
                </c:pt>
                <c:pt idx="1172">
                  <c:v>61.564447997147703</c:v>
                </c:pt>
                <c:pt idx="1173">
                  <c:v>56.9081974260111</c:v>
                </c:pt>
                <c:pt idx="1174">
                  <c:v>23.173993641361701</c:v>
                </c:pt>
                <c:pt idx="1175">
                  <c:v>81.153183193709395</c:v>
                </c:pt>
                <c:pt idx="1176">
                  <c:v>18.262214822486701</c:v>
                </c:pt>
                <c:pt idx="1177">
                  <c:v>58.016494112477503</c:v>
                </c:pt>
                <c:pt idx="1178">
                  <c:v>63.615568696440697</c:v>
                </c:pt>
                <c:pt idx="1179">
                  <c:v>40.694992131074002</c:v>
                </c:pt>
                <c:pt idx="1180">
                  <c:v>49.323139541215802</c:v>
                </c:pt>
                <c:pt idx="1181">
                  <c:v>22.710321135632299</c:v>
                </c:pt>
                <c:pt idx="1182">
                  <c:v>46.607930464309497</c:v>
                </c:pt>
                <c:pt idx="1183">
                  <c:v>12.434282853172</c:v>
                </c:pt>
                <c:pt idx="1184">
                  <c:v>43.435016554073201</c:v>
                </c:pt>
                <c:pt idx="1185">
                  <c:v>10.2853146143676</c:v>
                </c:pt>
                <c:pt idx="1186">
                  <c:v>44.086319349143103</c:v>
                </c:pt>
                <c:pt idx="1187">
                  <c:v>18.634468421016201</c:v>
                </c:pt>
                <c:pt idx="1188">
                  <c:v>65.871422799936994</c:v>
                </c:pt>
                <c:pt idx="1189">
                  <c:v>24.073834346422601</c:v>
                </c:pt>
                <c:pt idx="1190">
                  <c:v>58.687366928413397</c:v>
                </c:pt>
                <c:pt idx="1191">
                  <c:v>87.220626492416997</c:v>
                </c:pt>
                <c:pt idx="1192">
                  <c:v>71.410758572493194</c:v>
                </c:pt>
                <c:pt idx="1193">
                  <c:v>47.378590584782501</c:v>
                </c:pt>
                <c:pt idx="1194">
                  <c:v>83.515686037768702</c:v>
                </c:pt>
                <c:pt idx="1195">
                  <c:v>18.983577712791799</c:v>
                </c:pt>
                <c:pt idx="1196">
                  <c:v>27.985355247157202</c:v>
                </c:pt>
                <c:pt idx="1197">
                  <c:v>18.216135308909699</c:v>
                </c:pt>
                <c:pt idx="1198">
                  <c:v>19.069365298758701</c:v>
                </c:pt>
                <c:pt idx="1199">
                  <c:v>19.598024652744002</c:v>
                </c:pt>
                <c:pt idx="1200">
                  <c:v>17.253972049035902</c:v>
                </c:pt>
                <c:pt idx="1201">
                  <c:v>41.081555230294597</c:v>
                </c:pt>
                <c:pt idx="1202">
                  <c:v>23.3578180837752</c:v>
                </c:pt>
                <c:pt idx="1203">
                  <c:v>49.899302365064401</c:v>
                </c:pt>
                <c:pt idx="1204">
                  <c:v>63.543473995743099</c:v>
                </c:pt>
                <c:pt idx="1205">
                  <c:v>26.4472573165089</c:v>
                </c:pt>
                <c:pt idx="1206">
                  <c:v>25.912943296651601</c:v>
                </c:pt>
                <c:pt idx="1207">
                  <c:v>36.143534808623599</c:v>
                </c:pt>
                <c:pt idx="1208">
                  <c:v>88.297370964465102</c:v>
                </c:pt>
                <c:pt idx="1209">
                  <c:v>50.709819228502099</c:v>
                </c:pt>
                <c:pt idx="1210">
                  <c:v>49.823743762700701</c:v>
                </c:pt>
                <c:pt idx="1211">
                  <c:v>31.716910711933899</c:v>
                </c:pt>
                <c:pt idx="1212">
                  <c:v>15.0737059664265</c:v>
                </c:pt>
                <c:pt idx="1213">
                  <c:v>56.930676729870697</c:v>
                </c:pt>
                <c:pt idx="1214">
                  <c:v>75.858915136885898</c:v>
                </c:pt>
                <c:pt idx="1215">
                  <c:v>21.8586201788913</c:v>
                </c:pt>
                <c:pt idx="1216">
                  <c:v>54.643859299661401</c:v>
                </c:pt>
                <c:pt idx="1217">
                  <c:v>18.139377516618701</c:v>
                </c:pt>
                <c:pt idx="1218">
                  <c:v>25.450179505817601</c:v>
                </c:pt>
                <c:pt idx="1219">
                  <c:v>88.543557712369903</c:v>
                </c:pt>
                <c:pt idx="1220">
                  <c:v>59.313025607453199</c:v>
                </c:pt>
                <c:pt idx="1221">
                  <c:v>68.711019287189899</c:v>
                </c:pt>
                <c:pt idx="1222">
                  <c:v>24.122328324213498</c:v>
                </c:pt>
                <c:pt idx="1223">
                  <c:v>75.638326532952803</c:v>
                </c:pt>
                <c:pt idx="1224">
                  <c:v>13.2484177567993</c:v>
                </c:pt>
                <c:pt idx="1225">
                  <c:v>75.437947511657399</c:v>
                </c:pt>
                <c:pt idx="1226">
                  <c:v>61.771414346408697</c:v>
                </c:pt>
                <c:pt idx="1227">
                  <c:v>34.592327972812598</c:v>
                </c:pt>
                <c:pt idx="1228">
                  <c:v>36.398050274215301</c:v>
                </c:pt>
                <c:pt idx="1229">
                  <c:v>23.971109178996901</c:v>
                </c:pt>
                <c:pt idx="1230">
                  <c:v>79.209664336640898</c:v>
                </c:pt>
                <c:pt idx="1231">
                  <c:v>21.310004448381399</c:v>
                </c:pt>
                <c:pt idx="1232">
                  <c:v>78.392871231901495</c:v>
                </c:pt>
                <c:pt idx="1233">
                  <c:v>71.5767881781005</c:v>
                </c:pt>
                <c:pt idx="1234">
                  <c:v>74.475232239148397</c:v>
                </c:pt>
                <c:pt idx="1235">
                  <c:v>28.900832549971</c:v>
                </c:pt>
                <c:pt idx="1236">
                  <c:v>76.960229497673495</c:v>
                </c:pt>
                <c:pt idx="1237">
                  <c:v>52.4986448791676</c:v>
                </c:pt>
                <c:pt idx="1238">
                  <c:v>43.879008936990097</c:v>
                </c:pt>
                <c:pt idx="1239">
                  <c:v>60.904865243140499</c:v>
                </c:pt>
                <c:pt idx="1240">
                  <c:v>27.945913497295599</c:v>
                </c:pt>
                <c:pt idx="1241">
                  <c:v>40.621732443522298</c:v>
                </c:pt>
                <c:pt idx="1242">
                  <c:v>76.959076915811707</c:v>
                </c:pt>
                <c:pt idx="1243">
                  <c:v>76.278926511170496</c:v>
                </c:pt>
                <c:pt idx="1244">
                  <c:v>79.454084217143105</c:v>
                </c:pt>
                <c:pt idx="1245">
                  <c:v>69.618708244559102</c:v>
                </c:pt>
                <c:pt idx="1246">
                  <c:v>52.460956012401802</c:v>
                </c:pt>
                <c:pt idx="1247">
                  <c:v>57.202077728709</c:v>
                </c:pt>
                <c:pt idx="1248">
                  <c:v>65.651328633247203</c:v>
                </c:pt>
                <c:pt idx="1249">
                  <c:v>27.571039314792401</c:v>
                </c:pt>
                <c:pt idx="1250">
                  <c:v>59.775886854005599</c:v>
                </c:pt>
                <c:pt idx="1251">
                  <c:v>77.975412264820903</c:v>
                </c:pt>
                <c:pt idx="1252">
                  <c:v>34.7118081836323</c:v>
                </c:pt>
                <c:pt idx="1253">
                  <c:v>26.135804492147699</c:v>
                </c:pt>
                <c:pt idx="1254">
                  <c:v>27.431445135133799</c:v>
                </c:pt>
                <c:pt idx="1255">
                  <c:v>88.861285645018796</c:v>
                </c:pt>
                <c:pt idx="1256">
                  <c:v>12.905179146858799</c:v>
                </c:pt>
                <c:pt idx="1257">
                  <c:v>53.067247904835398</c:v>
                </c:pt>
                <c:pt idx="1258">
                  <c:v>61.4640132828887</c:v>
                </c:pt>
                <c:pt idx="1259">
                  <c:v>49.966932249751402</c:v>
                </c:pt>
                <c:pt idx="1260">
                  <c:v>23.264357666126401</c:v>
                </c:pt>
                <c:pt idx="1261">
                  <c:v>20.065397433187002</c:v>
                </c:pt>
                <c:pt idx="1262">
                  <c:v>15.8201220221305</c:v>
                </c:pt>
                <c:pt idx="1263">
                  <c:v>87.129994561606694</c:v>
                </c:pt>
                <c:pt idx="1264">
                  <c:v>11.7926077183494</c:v>
                </c:pt>
                <c:pt idx="1265">
                  <c:v>26.450246517661601</c:v>
                </c:pt>
                <c:pt idx="1266">
                  <c:v>76.703066503891407</c:v>
                </c:pt>
                <c:pt idx="1267">
                  <c:v>75.290209271806106</c:v>
                </c:pt>
                <c:pt idx="1268">
                  <c:v>38.422520207341201</c:v>
                </c:pt>
                <c:pt idx="1269">
                  <c:v>61.049162182750401</c:v>
                </c:pt>
                <c:pt idx="1270">
                  <c:v>19.890941387041099</c:v>
                </c:pt>
                <c:pt idx="1271">
                  <c:v>74.553612283255504</c:v>
                </c:pt>
                <c:pt idx="1272">
                  <c:v>67.363048106028302</c:v>
                </c:pt>
                <c:pt idx="1273">
                  <c:v>65.527701748113799</c:v>
                </c:pt>
                <c:pt idx="1274">
                  <c:v>27.0478544918784</c:v>
                </c:pt>
                <c:pt idx="1275">
                  <c:v>63.481603871062099</c:v>
                </c:pt>
                <c:pt idx="1276">
                  <c:v>55.038404848155899</c:v>
                </c:pt>
                <c:pt idx="1277">
                  <c:v>59.660627342671503</c:v>
                </c:pt>
                <c:pt idx="1278">
                  <c:v>16.960526964484799</c:v>
                </c:pt>
                <c:pt idx="1279">
                  <c:v>23.032215463439101</c:v>
                </c:pt>
                <c:pt idx="1280">
                  <c:v>34.0376475622556</c:v>
                </c:pt>
                <c:pt idx="1281">
                  <c:v>26.9829287012146</c:v>
                </c:pt>
                <c:pt idx="1282">
                  <c:v>49.526883458492897</c:v>
                </c:pt>
                <c:pt idx="1283">
                  <c:v>73.686855701566003</c:v>
                </c:pt>
                <c:pt idx="1284">
                  <c:v>73.307240257082796</c:v>
                </c:pt>
                <c:pt idx="1285">
                  <c:v>32.362801960539301</c:v>
                </c:pt>
                <c:pt idx="1286">
                  <c:v>13.709453505092</c:v>
                </c:pt>
                <c:pt idx="1287">
                  <c:v>32.341871528002798</c:v>
                </c:pt>
                <c:pt idx="1288">
                  <c:v>77.013905488704694</c:v>
                </c:pt>
                <c:pt idx="1289">
                  <c:v>79.740682383947004</c:v>
                </c:pt>
                <c:pt idx="1290">
                  <c:v>77.810615870857006</c:v>
                </c:pt>
                <c:pt idx="1291">
                  <c:v>39.914802093711202</c:v>
                </c:pt>
                <c:pt idx="1292">
                  <c:v>81.159387657127098</c:v>
                </c:pt>
                <c:pt idx="1293">
                  <c:v>38.553389567453102</c:v>
                </c:pt>
                <c:pt idx="1294">
                  <c:v>63.634707525019401</c:v>
                </c:pt>
                <c:pt idx="1295">
                  <c:v>21.3486208877584</c:v>
                </c:pt>
                <c:pt idx="1296">
                  <c:v>44.006425371349003</c:v>
                </c:pt>
                <c:pt idx="1297">
                  <c:v>69.628023065001301</c:v>
                </c:pt>
                <c:pt idx="1298">
                  <c:v>55.1343622343568</c:v>
                </c:pt>
                <c:pt idx="1299">
                  <c:v>87.543548989228398</c:v>
                </c:pt>
                <c:pt idx="1300">
                  <c:v>11.854880943442099</c:v>
                </c:pt>
                <c:pt idx="1301">
                  <c:v>69.708872661077606</c:v>
                </c:pt>
                <c:pt idx="1302">
                  <c:v>35.299875345221899</c:v>
                </c:pt>
                <c:pt idx="1303">
                  <c:v>83.091206943204398</c:v>
                </c:pt>
                <c:pt idx="1304">
                  <c:v>38.878522322708697</c:v>
                </c:pt>
                <c:pt idx="1305">
                  <c:v>83.918214509275202</c:v>
                </c:pt>
                <c:pt idx="1306">
                  <c:v>71.307837106484499</c:v>
                </c:pt>
                <c:pt idx="1307">
                  <c:v>48.170846389681898</c:v>
                </c:pt>
                <c:pt idx="1308">
                  <c:v>71.493804695790899</c:v>
                </c:pt>
                <c:pt idx="1309">
                  <c:v>61.131252478353701</c:v>
                </c:pt>
                <c:pt idx="1310">
                  <c:v>64.126072566693097</c:v>
                </c:pt>
                <c:pt idx="1311">
                  <c:v>41.344061673972902</c:v>
                </c:pt>
                <c:pt idx="1312">
                  <c:v>55.863614997611897</c:v>
                </c:pt>
                <c:pt idx="1313">
                  <c:v>41.856824690728097</c:v>
                </c:pt>
                <c:pt idx="1314">
                  <c:v>62.108672404096403</c:v>
                </c:pt>
                <c:pt idx="1315">
                  <c:v>39.2041015487764</c:v>
                </c:pt>
                <c:pt idx="1316">
                  <c:v>31.456374841799999</c:v>
                </c:pt>
                <c:pt idx="1317">
                  <c:v>71.903080726243999</c:v>
                </c:pt>
                <c:pt idx="1318">
                  <c:v>76.187997075292998</c:v>
                </c:pt>
                <c:pt idx="1319">
                  <c:v>59.338075944750301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5-4B3E-BD73-603C31A078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[1]af0c0a2f203bd667b11c0fc2878b7b8!$O$2:$O$1321</c:f>
              <c:numCache>
                <c:formatCode>General</c:formatCode>
                <c:ptCount val="1320"/>
                <c:pt idx="0">
                  <c:v>86.119962444578405</c:v>
                </c:pt>
                <c:pt idx="1">
                  <c:v>84.664343627864397</c:v>
                </c:pt>
                <c:pt idx="2">
                  <c:v>69.917615240162803</c:v>
                </c:pt>
                <c:pt idx="3">
                  <c:v>99.624327631194205</c:v>
                </c:pt>
                <c:pt idx="4">
                  <c:v>63.743786036169702</c:v>
                </c:pt>
                <c:pt idx="5">
                  <c:v>71.982287571236895</c:v>
                </c:pt>
                <c:pt idx="6">
                  <c:v>70.7960969014715</c:v>
                </c:pt>
                <c:pt idx="7">
                  <c:v>63.786815331776602</c:v>
                </c:pt>
                <c:pt idx="8">
                  <c:v>92.961420903589001</c:v>
                </c:pt>
                <c:pt idx="9">
                  <c:v>70.053381377807099</c:v>
                </c:pt>
                <c:pt idx="10">
                  <c:v>82.2655816267944</c:v>
                </c:pt>
                <c:pt idx="11">
                  <c:v>85.857494154190505</c:v>
                </c:pt>
                <c:pt idx="12">
                  <c:v>51.626482729299902</c:v>
                </c:pt>
                <c:pt idx="13">
                  <c:v>69.201229098814494</c:v>
                </c:pt>
                <c:pt idx="14">
                  <c:v>63.706637940668301</c:v>
                </c:pt>
                <c:pt idx="15">
                  <c:v>72.403470152267303</c:v>
                </c:pt>
                <c:pt idx="16">
                  <c:v>89.942229364858804</c:v>
                </c:pt>
                <c:pt idx="17">
                  <c:v>74.9619503470838</c:v>
                </c:pt>
                <c:pt idx="18">
                  <c:v>52.713488685827699</c:v>
                </c:pt>
                <c:pt idx="19">
                  <c:v>116.095656889401</c:v>
                </c:pt>
                <c:pt idx="20">
                  <c:v>77.936327139495802</c:v>
                </c:pt>
                <c:pt idx="21">
                  <c:v>75.974351587031194</c:v>
                </c:pt>
                <c:pt idx="22">
                  <c:v>64.481873937591899</c:v>
                </c:pt>
                <c:pt idx="23">
                  <c:v>74.006150880950599</c:v>
                </c:pt>
                <c:pt idx="24">
                  <c:v>65.352096274496304</c:v>
                </c:pt>
                <c:pt idx="25">
                  <c:v>79.995563131195695</c:v>
                </c:pt>
                <c:pt idx="26">
                  <c:v>87.824028998828098</c:v>
                </c:pt>
                <c:pt idx="27">
                  <c:v>94.504851769684606</c:v>
                </c:pt>
                <c:pt idx="28">
                  <c:v>54.402050385215801</c:v>
                </c:pt>
                <c:pt idx="29">
                  <c:v>85.008106240663494</c:v>
                </c:pt>
                <c:pt idx="30">
                  <c:v>78.056652817946201</c:v>
                </c:pt>
                <c:pt idx="31">
                  <c:v>65.617307185929604</c:v>
                </c:pt>
                <c:pt idx="32">
                  <c:v>88.200072801392096</c:v>
                </c:pt>
                <c:pt idx="33">
                  <c:v>51.434278681992403</c:v>
                </c:pt>
                <c:pt idx="34">
                  <c:v>79.6479727748644</c:v>
                </c:pt>
                <c:pt idx="35">
                  <c:v>73.3801757259222</c:v>
                </c:pt>
                <c:pt idx="36">
                  <c:v>50.403654740892101</c:v>
                </c:pt>
                <c:pt idx="37">
                  <c:v>94.597081904178097</c:v>
                </c:pt>
                <c:pt idx="38">
                  <c:v>79.388443383164798</c:v>
                </c:pt>
                <c:pt idx="39">
                  <c:v>56.078651008037099</c:v>
                </c:pt>
                <c:pt idx="40">
                  <c:v>62.525317765591701</c:v>
                </c:pt>
                <c:pt idx="41">
                  <c:v>96.287092238838</c:v>
                </c:pt>
                <c:pt idx="42">
                  <c:v>66.976104323692695</c:v>
                </c:pt>
                <c:pt idx="43">
                  <c:v>84.342326868586298</c:v>
                </c:pt>
                <c:pt idx="44">
                  <c:v>132.952010549596</c:v>
                </c:pt>
                <c:pt idx="45">
                  <c:v>90.970675226999802</c:v>
                </c:pt>
                <c:pt idx="46">
                  <c:v>81.750953503593706</c:v>
                </c:pt>
                <c:pt idx="47">
                  <c:v>76.682430905884402</c:v>
                </c:pt>
                <c:pt idx="48">
                  <c:v>87.948114480931906</c:v>
                </c:pt>
                <c:pt idx="49">
                  <c:v>86.893917640299406</c:v>
                </c:pt>
                <c:pt idx="50">
                  <c:v>93.628423062592702</c:v>
                </c:pt>
                <c:pt idx="51">
                  <c:v>71.374482509233005</c:v>
                </c:pt>
                <c:pt idx="52">
                  <c:v>73.438039623761199</c:v>
                </c:pt>
                <c:pt idx="53">
                  <c:v>80.416417295224704</c:v>
                </c:pt>
                <c:pt idx="54">
                  <c:v>70.510267248631095</c:v>
                </c:pt>
                <c:pt idx="55">
                  <c:v>82.695211858477094</c:v>
                </c:pt>
                <c:pt idx="56">
                  <c:v>55.389776083986298</c:v>
                </c:pt>
                <c:pt idx="57">
                  <c:v>57.4656822503444</c:v>
                </c:pt>
                <c:pt idx="58">
                  <c:v>64.667361882930194</c:v>
                </c:pt>
                <c:pt idx="59">
                  <c:v>89.924588527652702</c:v>
                </c:pt>
                <c:pt idx="60">
                  <c:v>51.501132267234397</c:v>
                </c:pt>
                <c:pt idx="61">
                  <c:v>72.833285687167006</c:v>
                </c:pt>
                <c:pt idx="62">
                  <c:v>59.901646273111403</c:v>
                </c:pt>
                <c:pt idx="63">
                  <c:v>67.477905625551401</c:v>
                </c:pt>
                <c:pt idx="64">
                  <c:v>92.144633697344801</c:v>
                </c:pt>
                <c:pt idx="65">
                  <c:v>91.829274871459702</c:v>
                </c:pt>
                <c:pt idx="66">
                  <c:v>67.797872650124901</c:v>
                </c:pt>
                <c:pt idx="67">
                  <c:v>86.7776661141652</c:v>
                </c:pt>
                <c:pt idx="68">
                  <c:v>77.1361649352488</c:v>
                </c:pt>
                <c:pt idx="69">
                  <c:v>57.1128622485408</c:v>
                </c:pt>
                <c:pt idx="70">
                  <c:v>57.969655423091901</c:v>
                </c:pt>
                <c:pt idx="71">
                  <c:v>92.355661174546</c:v>
                </c:pt>
                <c:pt idx="72">
                  <c:v>96.597702417675805</c:v>
                </c:pt>
                <c:pt idx="73">
                  <c:v>97.462540981739906</c:v>
                </c:pt>
                <c:pt idx="74">
                  <c:v>74.399518528778103</c:v>
                </c:pt>
                <c:pt idx="75">
                  <c:v>93.198462832462099</c:v>
                </c:pt>
                <c:pt idx="76">
                  <c:v>75.501510440162704</c:v>
                </c:pt>
                <c:pt idx="77">
                  <c:v>71.2717646355254</c:v>
                </c:pt>
                <c:pt idx="78">
                  <c:v>81.197210839798004</c:v>
                </c:pt>
                <c:pt idx="79">
                  <c:v>96.1305685919979</c:v>
                </c:pt>
                <c:pt idx="80">
                  <c:v>62.935780109416903</c:v>
                </c:pt>
                <c:pt idx="81">
                  <c:v>43.050756122269298</c:v>
                </c:pt>
                <c:pt idx="82">
                  <c:v>97.261616243479196</c:v>
                </c:pt>
                <c:pt idx="83">
                  <c:v>63.710626918533897</c:v>
                </c:pt>
                <c:pt idx="84">
                  <c:v>54.261433021246901</c:v>
                </c:pt>
                <c:pt idx="85">
                  <c:v>97.725440363581896</c:v>
                </c:pt>
                <c:pt idx="86">
                  <c:v>83.054273358449393</c:v>
                </c:pt>
                <c:pt idx="87">
                  <c:v>69.3956315193564</c:v>
                </c:pt>
                <c:pt idx="88">
                  <c:v>83.023473118439199</c:v>
                </c:pt>
                <c:pt idx="89">
                  <c:v>85.8651868852522</c:v>
                </c:pt>
                <c:pt idx="90">
                  <c:v>96.346034615794494</c:v>
                </c:pt>
                <c:pt idx="91">
                  <c:v>93.893450345525594</c:v>
                </c:pt>
                <c:pt idx="92">
                  <c:v>75.849957026456806</c:v>
                </c:pt>
                <c:pt idx="93">
                  <c:v>64.5543632497115</c:v>
                </c:pt>
                <c:pt idx="94">
                  <c:v>72.9660231009901</c:v>
                </c:pt>
                <c:pt idx="95">
                  <c:v>85.067422118727507</c:v>
                </c:pt>
                <c:pt idx="96">
                  <c:v>68.3478556376227</c:v>
                </c:pt>
                <c:pt idx="97">
                  <c:v>66.193488395190599</c:v>
                </c:pt>
                <c:pt idx="98">
                  <c:v>73.216522069813095</c:v>
                </c:pt>
                <c:pt idx="99">
                  <c:v>60.557818877034002</c:v>
                </c:pt>
                <c:pt idx="100">
                  <c:v>53.788025246063</c:v>
                </c:pt>
                <c:pt idx="101">
                  <c:v>52.989967096304902</c:v>
                </c:pt>
                <c:pt idx="102">
                  <c:v>56.731410370149199</c:v>
                </c:pt>
                <c:pt idx="103">
                  <c:v>73.566862016030697</c:v>
                </c:pt>
                <c:pt idx="104">
                  <c:v>57.221154313224901</c:v>
                </c:pt>
                <c:pt idx="105">
                  <c:v>73.237189214973299</c:v>
                </c:pt>
                <c:pt idx="106">
                  <c:v>57.349952358167698</c:v>
                </c:pt>
                <c:pt idx="107">
                  <c:v>64.701493527732097</c:v>
                </c:pt>
                <c:pt idx="108">
                  <c:v>90.020001064191405</c:v>
                </c:pt>
                <c:pt idx="109">
                  <c:v>56.294161947813102</c:v>
                </c:pt>
                <c:pt idx="110">
                  <c:v>10.080074326064301</c:v>
                </c:pt>
                <c:pt idx="111">
                  <c:v>71.628015025967201</c:v>
                </c:pt>
                <c:pt idx="112">
                  <c:v>95.831199356573407</c:v>
                </c:pt>
                <c:pt idx="113">
                  <c:v>83.788542608697597</c:v>
                </c:pt>
                <c:pt idx="114">
                  <c:v>52.808308227242897</c:v>
                </c:pt>
                <c:pt idx="115">
                  <c:v>54.562401344950104</c:v>
                </c:pt>
                <c:pt idx="116">
                  <c:v>76.8758868472746</c:v>
                </c:pt>
                <c:pt idx="117">
                  <c:v>79.3651156631053</c:v>
                </c:pt>
                <c:pt idx="118">
                  <c:v>79.371514344294098</c:v>
                </c:pt>
                <c:pt idx="119">
                  <c:v>57.937459663569399</c:v>
                </c:pt>
                <c:pt idx="120">
                  <c:v>73.967778380012206</c:v>
                </c:pt>
                <c:pt idx="121">
                  <c:v>57.5019882145438</c:v>
                </c:pt>
                <c:pt idx="122">
                  <c:v>53.926384579589197</c:v>
                </c:pt>
                <c:pt idx="123">
                  <c:v>83.207801474520295</c:v>
                </c:pt>
                <c:pt idx="124">
                  <c:v>62.341860350833201</c:v>
                </c:pt>
                <c:pt idx="125">
                  <c:v>101.67609865354</c:v>
                </c:pt>
                <c:pt idx="126">
                  <c:v>61.074742616442002</c:v>
                </c:pt>
                <c:pt idx="127">
                  <c:v>50.019909284591499</c:v>
                </c:pt>
                <c:pt idx="128">
                  <c:v>51.480892910888699</c:v>
                </c:pt>
                <c:pt idx="129">
                  <c:v>74.660571978599506</c:v>
                </c:pt>
                <c:pt idx="130">
                  <c:v>81.1839820440766</c:v>
                </c:pt>
                <c:pt idx="131">
                  <c:v>56.237153906854303</c:v>
                </c:pt>
                <c:pt idx="132">
                  <c:v>83.709370540432801</c:v>
                </c:pt>
                <c:pt idx="133">
                  <c:v>63.347600376859603</c:v>
                </c:pt>
                <c:pt idx="134">
                  <c:v>50.640366631521402</c:v>
                </c:pt>
                <c:pt idx="135">
                  <c:v>90.852312720158494</c:v>
                </c:pt>
                <c:pt idx="136">
                  <c:v>77.857820981011798</c:v>
                </c:pt>
                <c:pt idx="137">
                  <c:v>93.598474363779403</c:v>
                </c:pt>
                <c:pt idx="138">
                  <c:v>86.904399839443499</c:v>
                </c:pt>
                <c:pt idx="139">
                  <c:v>56.121364927781798</c:v>
                </c:pt>
                <c:pt idx="140">
                  <c:v>68.058170113554993</c:v>
                </c:pt>
                <c:pt idx="141">
                  <c:v>77.636593529476997</c:v>
                </c:pt>
                <c:pt idx="142">
                  <c:v>92.688150206242696</c:v>
                </c:pt>
                <c:pt idx="143">
                  <c:v>82.434489227494396</c:v>
                </c:pt>
                <c:pt idx="144">
                  <c:v>60.7459906174049</c:v>
                </c:pt>
                <c:pt idx="145">
                  <c:v>77.802879712236802</c:v>
                </c:pt>
                <c:pt idx="146">
                  <c:v>82.712723038281396</c:v>
                </c:pt>
                <c:pt idx="147">
                  <c:v>99.528243744584699</c:v>
                </c:pt>
                <c:pt idx="148">
                  <c:v>62.4546427228357</c:v>
                </c:pt>
                <c:pt idx="149">
                  <c:v>76.028269807068199</c:v>
                </c:pt>
                <c:pt idx="150">
                  <c:v>69.407614404448594</c:v>
                </c:pt>
                <c:pt idx="151">
                  <c:v>67.959377670828303</c:v>
                </c:pt>
                <c:pt idx="152">
                  <c:v>92.691360391637801</c:v>
                </c:pt>
                <c:pt idx="153">
                  <c:v>88.237019570205803</c:v>
                </c:pt>
                <c:pt idx="154">
                  <c:v>55.822737792930198</c:v>
                </c:pt>
                <c:pt idx="155">
                  <c:v>80.0421189827712</c:v>
                </c:pt>
                <c:pt idx="156">
                  <c:v>87.843987624034</c:v>
                </c:pt>
                <c:pt idx="157">
                  <c:v>79.002432966818702</c:v>
                </c:pt>
                <c:pt idx="158">
                  <c:v>52.9361467187166</c:v>
                </c:pt>
                <c:pt idx="159">
                  <c:v>64.159800290377504</c:v>
                </c:pt>
                <c:pt idx="160">
                  <c:v>98.002242058414495</c:v>
                </c:pt>
                <c:pt idx="161">
                  <c:v>52.205507974730999</c:v>
                </c:pt>
                <c:pt idx="162">
                  <c:v>87.232412047778794</c:v>
                </c:pt>
                <c:pt idx="163">
                  <c:v>62.962582035084402</c:v>
                </c:pt>
                <c:pt idx="164">
                  <c:v>64.647105671386399</c:v>
                </c:pt>
                <c:pt idx="165">
                  <c:v>56.5113973179268</c:v>
                </c:pt>
                <c:pt idx="166">
                  <c:v>85.536758934402897</c:v>
                </c:pt>
                <c:pt idx="167">
                  <c:v>77.582616190961801</c:v>
                </c:pt>
                <c:pt idx="168">
                  <c:v>85.778580510123405</c:v>
                </c:pt>
                <c:pt idx="169">
                  <c:v>61.931297435630299</c:v>
                </c:pt>
                <c:pt idx="170">
                  <c:v>90.299922727835394</c:v>
                </c:pt>
                <c:pt idx="171">
                  <c:v>71.379036848652405</c:v>
                </c:pt>
                <c:pt idx="172">
                  <c:v>75.668899164199104</c:v>
                </c:pt>
                <c:pt idx="173">
                  <c:v>97.9618952341701</c:v>
                </c:pt>
                <c:pt idx="174">
                  <c:v>75.754846630147995</c:v>
                </c:pt>
                <c:pt idx="175">
                  <c:v>61.790332421539098</c:v>
                </c:pt>
                <c:pt idx="176">
                  <c:v>53.5720150304412</c:v>
                </c:pt>
                <c:pt idx="177">
                  <c:v>78.608593864382797</c:v>
                </c:pt>
                <c:pt idx="178">
                  <c:v>50.163546266562498</c:v>
                </c:pt>
                <c:pt idx="179">
                  <c:v>95.396126870846103</c:v>
                </c:pt>
                <c:pt idx="180">
                  <c:v>76.899571026666095</c:v>
                </c:pt>
                <c:pt idx="181">
                  <c:v>66.195820063108499</c:v>
                </c:pt>
                <c:pt idx="182">
                  <c:v>98.823533642409998</c:v>
                </c:pt>
                <c:pt idx="183">
                  <c:v>60.262717131547099</c:v>
                </c:pt>
                <c:pt idx="184">
                  <c:v>55.660928875096303</c:v>
                </c:pt>
                <c:pt idx="185">
                  <c:v>69.1576577989035</c:v>
                </c:pt>
                <c:pt idx="186">
                  <c:v>83.205444524151503</c:v>
                </c:pt>
                <c:pt idx="187">
                  <c:v>86.883277636244699</c:v>
                </c:pt>
                <c:pt idx="188">
                  <c:v>71.253316507553095</c:v>
                </c:pt>
                <c:pt idx="189">
                  <c:v>62.970687554288702</c:v>
                </c:pt>
                <c:pt idx="190">
                  <c:v>58.357343749655499</c:v>
                </c:pt>
                <c:pt idx="191">
                  <c:v>68.128812458450398</c:v>
                </c:pt>
                <c:pt idx="192">
                  <c:v>71.039021790383501</c:v>
                </c:pt>
                <c:pt idx="193">
                  <c:v>57.536774174039202</c:v>
                </c:pt>
                <c:pt idx="194">
                  <c:v>91.0695392445501</c:v>
                </c:pt>
                <c:pt idx="195">
                  <c:v>50.102851036428099</c:v>
                </c:pt>
                <c:pt idx="196">
                  <c:v>90.932109426921599</c:v>
                </c:pt>
                <c:pt idx="197">
                  <c:v>62.3598811269949</c:v>
                </c:pt>
                <c:pt idx="198">
                  <c:v>60.730409586585097</c:v>
                </c:pt>
                <c:pt idx="199">
                  <c:v>52.652588295584003</c:v>
                </c:pt>
                <c:pt idx="200">
                  <c:v>92.974862548274004</c:v>
                </c:pt>
                <c:pt idx="201">
                  <c:v>92.265823979959293</c:v>
                </c:pt>
                <c:pt idx="202">
                  <c:v>65.987856097438197</c:v>
                </c:pt>
                <c:pt idx="203">
                  <c:v>64.341128798010601</c:v>
                </c:pt>
                <c:pt idx="204">
                  <c:v>58.454697847580498</c:v>
                </c:pt>
                <c:pt idx="205">
                  <c:v>74.049681971047605</c:v>
                </c:pt>
                <c:pt idx="206">
                  <c:v>68.051103179431905</c:v>
                </c:pt>
                <c:pt idx="207">
                  <c:v>99.521584914197902</c:v>
                </c:pt>
                <c:pt idx="208">
                  <c:v>50.724434307964401</c:v>
                </c:pt>
                <c:pt idx="209">
                  <c:v>78.7584670878785</c:v>
                </c:pt>
                <c:pt idx="210">
                  <c:v>64.310187022779502</c:v>
                </c:pt>
                <c:pt idx="211">
                  <c:v>78.969154189570403</c:v>
                </c:pt>
                <c:pt idx="212">
                  <c:v>86.595306288548201</c:v>
                </c:pt>
                <c:pt idx="213">
                  <c:v>99.014916599310297</c:v>
                </c:pt>
                <c:pt idx="214">
                  <c:v>90.668474315652801</c:v>
                </c:pt>
                <c:pt idx="215">
                  <c:v>65.215967376272005</c:v>
                </c:pt>
                <c:pt idx="216">
                  <c:v>89.937681140836403</c:v>
                </c:pt>
                <c:pt idx="217">
                  <c:v>85.136439153088105</c:v>
                </c:pt>
                <c:pt idx="218">
                  <c:v>70.648329638231999</c:v>
                </c:pt>
                <c:pt idx="219">
                  <c:v>64.369963665972904</c:v>
                </c:pt>
                <c:pt idx="220">
                  <c:v>77.231749369816399</c:v>
                </c:pt>
                <c:pt idx="221">
                  <c:v>61.2790123622813</c:v>
                </c:pt>
                <c:pt idx="222">
                  <c:v>98.922657410716297</c:v>
                </c:pt>
                <c:pt idx="223">
                  <c:v>88.432391782499195</c:v>
                </c:pt>
                <c:pt idx="224">
                  <c:v>55.023180432985299</c:v>
                </c:pt>
                <c:pt idx="225">
                  <c:v>89.293583203329504</c:v>
                </c:pt>
                <c:pt idx="226">
                  <c:v>55.747611123683299</c:v>
                </c:pt>
                <c:pt idx="227">
                  <c:v>56.114813317976498</c:v>
                </c:pt>
                <c:pt idx="228">
                  <c:v>99.603577524825596</c:v>
                </c:pt>
                <c:pt idx="229">
                  <c:v>73.550945500934105</c:v>
                </c:pt>
                <c:pt idx="230">
                  <c:v>79.434897680719601</c:v>
                </c:pt>
                <c:pt idx="231">
                  <c:v>99.6375636625976</c:v>
                </c:pt>
                <c:pt idx="232">
                  <c:v>55.3318381714409</c:v>
                </c:pt>
                <c:pt idx="233">
                  <c:v>65.0172314125806</c:v>
                </c:pt>
                <c:pt idx="234">
                  <c:v>98.323933645226106</c:v>
                </c:pt>
                <c:pt idx="235">
                  <c:v>67.077893823299306</c:v>
                </c:pt>
                <c:pt idx="236">
                  <c:v>67.433370510587395</c:v>
                </c:pt>
                <c:pt idx="237">
                  <c:v>87.937044547459294</c:v>
                </c:pt>
                <c:pt idx="238">
                  <c:v>60.219917183104002</c:v>
                </c:pt>
                <c:pt idx="239">
                  <c:v>92.837124120362901</c:v>
                </c:pt>
                <c:pt idx="240">
                  <c:v>80.604378451173801</c:v>
                </c:pt>
                <c:pt idx="241">
                  <c:v>76.034504377202595</c:v>
                </c:pt>
                <c:pt idx="242">
                  <c:v>85.152419783493897</c:v>
                </c:pt>
                <c:pt idx="243">
                  <c:v>63.485920204795498</c:v>
                </c:pt>
                <c:pt idx="244">
                  <c:v>77.0156633853816</c:v>
                </c:pt>
                <c:pt idx="245">
                  <c:v>53.656511987272999</c:v>
                </c:pt>
                <c:pt idx="246">
                  <c:v>69.185865526935004</c:v>
                </c:pt>
                <c:pt idx="247">
                  <c:v>64.033685513016707</c:v>
                </c:pt>
                <c:pt idx="248">
                  <c:v>82.530965220109806</c:v>
                </c:pt>
                <c:pt idx="249">
                  <c:v>76.262955687329594</c:v>
                </c:pt>
                <c:pt idx="250">
                  <c:v>57.707547332155599</c:v>
                </c:pt>
                <c:pt idx="251">
                  <c:v>59.259171905057201</c:v>
                </c:pt>
                <c:pt idx="252">
                  <c:v>92.498143914592205</c:v>
                </c:pt>
                <c:pt idx="253">
                  <c:v>52.9611698586248</c:v>
                </c:pt>
                <c:pt idx="254">
                  <c:v>97.306845886162094</c:v>
                </c:pt>
                <c:pt idx="255">
                  <c:v>71.889862446834897</c:v>
                </c:pt>
                <c:pt idx="256">
                  <c:v>53.295682335195998</c:v>
                </c:pt>
                <c:pt idx="257">
                  <c:v>68.932573562618302</c:v>
                </c:pt>
                <c:pt idx="258">
                  <c:v>85.127749348132497</c:v>
                </c:pt>
                <c:pt idx="259">
                  <c:v>64.213877384532793</c:v>
                </c:pt>
                <c:pt idx="260">
                  <c:v>98.388608096492405</c:v>
                </c:pt>
                <c:pt idx="261">
                  <c:v>88.991475309152193</c:v>
                </c:pt>
                <c:pt idx="262">
                  <c:v>91.514782480147005</c:v>
                </c:pt>
                <c:pt idx="263">
                  <c:v>59.9410345425377</c:v>
                </c:pt>
                <c:pt idx="264">
                  <c:v>76.402606871775603</c:v>
                </c:pt>
                <c:pt idx="265">
                  <c:v>78.1430933640669</c:v>
                </c:pt>
                <c:pt idx="266">
                  <c:v>53.8501746253108</c:v>
                </c:pt>
                <c:pt idx="267">
                  <c:v>75.525947386495005</c:v>
                </c:pt>
                <c:pt idx="268">
                  <c:v>82.1311377474008</c:v>
                </c:pt>
                <c:pt idx="269">
                  <c:v>63.025122572703303</c:v>
                </c:pt>
                <c:pt idx="270">
                  <c:v>64.808136513037496</c:v>
                </c:pt>
                <c:pt idx="271">
                  <c:v>71.158742571652795</c:v>
                </c:pt>
                <c:pt idx="272">
                  <c:v>91.9017800924087</c:v>
                </c:pt>
                <c:pt idx="273">
                  <c:v>75.490404042391305</c:v>
                </c:pt>
                <c:pt idx="274">
                  <c:v>57.348292050427098</c:v>
                </c:pt>
                <c:pt idx="275">
                  <c:v>91.9433182882198</c:v>
                </c:pt>
                <c:pt idx="276">
                  <c:v>93.297830097243406</c:v>
                </c:pt>
                <c:pt idx="277">
                  <c:v>80.058546430341295</c:v>
                </c:pt>
                <c:pt idx="278">
                  <c:v>60.688775546796201</c:v>
                </c:pt>
                <c:pt idx="279">
                  <c:v>82.179642742362404</c:v>
                </c:pt>
                <c:pt idx="280">
                  <c:v>77.491956057536399</c:v>
                </c:pt>
                <c:pt idx="281">
                  <c:v>67.2187408202672</c:v>
                </c:pt>
                <c:pt idx="282">
                  <c:v>82.333834449700305</c:v>
                </c:pt>
                <c:pt idx="283">
                  <c:v>83.353745441098695</c:v>
                </c:pt>
                <c:pt idx="284">
                  <c:v>90.813519871574499</c:v>
                </c:pt>
                <c:pt idx="285">
                  <c:v>92.6795128472247</c:v>
                </c:pt>
                <c:pt idx="286">
                  <c:v>58.662494386194297</c:v>
                </c:pt>
                <c:pt idx="287">
                  <c:v>177.70866647340401</c:v>
                </c:pt>
                <c:pt idx="288">
                  <c:v>79.459149630603093</c:v>
                </c:pt>
                <c:pt idx="289">
                  <c:v>99.585814595444006</c:v>
                </c:pt>
                <c:pt idx="290">
                  <c:v>52.571622201873602</c:v>
                </c:pt>
                <c:pt idx="291">
                  <c:v>83.742620735967506</c:v>
                </c:pt>
                <c:pt idx="292">
                  <c:v>83.2462625323205</c:v>
                </c:pt>
                <c:pt idx="293">
                  <c:v>87.548539950156297</c:v>
                </c:pt>
                <c:pt idx="294">
                  <c:v>53.742442524278196</c:v>
                </c:pt>
                <c:pt idx="295">
                  <c:v>80.782494914493</c:v>
                </c:pt>
                <c:pt idx="296">
                  <c:v>88.043702603863693</c:v>
                </c:pt>
                <c:pt idx="297">
                  <c:v>80.765271456438001</c:v>
                </c:pt>
                <c:pt idx="298">
                  <c:v>75.363988227461505</c:v>
                </c:pt>
                <c:pt idx="299">
                  <c:v>81.030133879699605</c:v>
                </c:pt>
                <c:pt idx="300">
                  <c:v>73.142838910773705</c:v>
                </c:pt>
                <c:pt idx="301">
                  <c:v>87.699170511258302</c:v>
                </c:pt>
                <c:pt idx="302">
                  <c:v>89.871641082688001</c:v>
                </c:pt>
                <c:pt idx="303">
                  <c:v>83.407521605810402</c:v>
                </c:pt>
                <c:pt idx="304">
                  <c:v>39.319201670511802</c:v>
                </c:pt>
                <c:pt idx="305">
                  <c:v>66.165043750219098</c:v>
                </c:pt>
                <c:pt idx="306">
                  <c:v>55.234005201889197</c:v>
                </c:pt>
                <c:pt idx="307">
                  <c:v>70.717972565046097</c:v>
                </c:pt>
                <c:pt idx="308">
                  <c:v>87.470101592965605</c:v>
                </c:pt>
                <c:pt idx="309">
                  <c:v>59.218344208577101</c:v>
                </c:pt>
                <c:pt idx="310">
                  <c:v>61.896834086069902</c:v>
                </c:pt>
                <c:pt idx="311">
                  <c:v>62.0333114850973</c:v>
                </c:pt>
                <c:pt idx="312">
                  <c:v>76.338564165765902</c:v>
                </c:pt>
                <c:pt idx="313">
                  <c:v>70.587476450563301</c:v>
                </c:pt>
                <c:pt idx="314">
                  <c:v>63.140043864406998</c:v>
                </c:pt>
                <c:pt idx="315">
                  <c:v>62.059917283562399</c:v>
                </c:pt>
                <c:pt idx="316">
                  <c:v>93.211808496559001</c:v>
                </c:pt>
                <c:pt idx="317">
                  <c:v>72.855149632124693</c:v>
                </c:pt>
                <c:pt idx="318">
                  <c:v>53.715795691795897</c:v>
                </c:pt>
                <c:pt idx="319">
                  <c:v>52.8656523259666</c:v>
                </c:pt>
                <c:pt idx="320">
                  <c:v>68.354018679638102</c:v>
                </c:pt>
                <c:pt idx="321">
                  <c:v>61.291067726739399</c:v>
                </c:pt>
                <c:pt idx="322">
                  <c:v>66.304985029484897</c:v>
                </c:pt>
                <c:pt idx="323">
                  <c:v>69.302388327865501</c:v>
                </c:pt>
                <c:pt idx="324">
                  <c:v>61.325182772244801</c:v>
                </c:pt>
                <c:pt idx="325">
                  <c:v>113.211065412506</c:v>
                </c:pt>
                <c:pt idx="326">
                  <c:v>62.795504821096202</c:v>
                </c:pt>
                <c:pt idx="327">
                  <c:v>56.580277473417503</c:v>
                </c:pt>
                <c:pt idx="328">
                  <c:v>77.724737807749406</c:v>
                </c:pt>
                <c:pt idx="329">
                  <c:v>92.868571993510699</c:v>
                </c:pt>
                <c:pt idx="330">
                  <c:v>99.986604214783597</c:v>
                </c:pt>
                <c:pt idx="331">
                  <c:v>57.085405476717298</c:v>
                </c:pt>
                <c:pt idx="332">
                  <c:v>73.758798646340793</c:v>
                </c:pt>
                <c:pt idx="333">
                  <c:v>95.311446857593594</c:v>
                </c:pt>
                <c:pt idx="334">
                  <c:v>89.351792109763807</c:v>
                </c:pt>
                <c:pt idx="335">
                  <c:v>62.147600008641298</c:v>
                </c:pt>
                <c:pt idx="336">
                  <c:v>95.096721252310303</c:v>
                </c:pt>
                <c:pt idx="337">
                  <c:v>88.829729480263694</c:v>
                </c:pt>
                <c:pt idx="338">
                  <c:v>70.898007453357494</c:v>
                </c:pt>
                <c:pt idx="339">
                  <c:v>62.306555585911298</c:v>
                </c:pt>
                <c:pt idx="340">
                  <c:v>59.0465407371045</c:v>
                </c:pt>
                <c:pt idx="341">
                  <c:v>82.422094649171399</c:v>
                </c:pt>
                <c:pt idx="342">
                  <c:v>56.4804370477082</c:v>
                </c:pt>
                <c:pt idx="343">
                  <c:v>76.380495034880596</c:v>
                </c:pt>
                <c:pt idx="344">
                  <c:v>94.563591941904704</c:v>
                </c:pt>
                <c:pt idx="345">
                  <c:v>63.743344919418099</c:v>
                </c:pt>
                <c:pt idx="346">
                  <c:v>97.059020467463299</c:v>
                </c:pt>
                <c:pt idx="347">
                  <c:v>94.367655500228807</c:v>
                </c:pt>
                <c:pt idx="348">
                  <c:v>95.561756484779806</c:v>
                </c:pt>
                <c:pt idx="349">
                  <c:v>69.959124798455093</c:v>
                </c:pt>
                <c:pt idx="350">
                  <c:v>92.364961672310002</c:v>
                </c:pt>
                <c:pt idx="351">
                  <c:v>55.861029409729099</c:v>
                </c:pt>
                <c:pt idx="352">
                  <c:v>96.763442054771602</c:v>
                </c:pt>
                <c:pt idx="353">
                  <c:v>66.076495125702095</c:v>
                </c:pt>
                <c:pt idx="354">
                  <c:v>93.901375252643305</c:v>
                </c:pt>
                <c:pt idx="355">
                  <c:v>60.7777633457871</c:v>
                </c:pt>
                <c:pt idx="356">
                  <c:v>61.206551368746901</c:v>
                </c:pt>
                <c:pt idx="357">
                  <c:v>81.468983480845196</c:v>
                </c:pt>
                <c:pt idx="358">
                  <c:v>92.572720708900803</c:v>
                </c:pt>
                <c:pt idx="359">
                  <c:v>71.219560423621402</c:v>
                </c:pt>
                <c:pt idx="360">
                  <c:v>99.856850768167106</c:v>
                </c:pt>
                <c:pt idx="361">
                  <c:v>56.105310211539702</c:v>
                </c:pt>
                <c:pt idx="362">
                  <c:v>81.443379764752294</c:v>
                </c:pt>
                <c:pt idx="363">
                  <c:v>92.833604597720907</c:v>
                </c:pt>
                <c:pt idx="364">
                  <c:v>80.3854083687051</c:v>
                </c:pt>
                <c:pt idx="365">
                  <c:v>73.290282716796796</c:v>
                </c:pt>
                <c:pt idx="366">
                  <c:v>88.853549566143798</c:v>
                </c:pt>
                <c:pt idx="367">
                  <c:v>63.4658247552887</c:v>
                </c:pt>
                <c:pt idx="368">
                  <c:v>50.972793140727298</c:v>
                </c:pt>
                <c:pt idx="369">
                  <c:v>81.907228418608696</c:v>
                </c:pt>
                <c:pt idx="370">
                  <c:v>60.9489225492119</c:v>
                </c:pt>
                <c:pt idx="371">
                  <c:v>91.278224467269098</c:v>
                </c:pt>
                <c:pt idx="372">
                  <c:v>65.160073569214106</c:v>
                </c:pt>
                <c:pt idx="373">
                  <c:v>97.495380466547701</c:v>
                </c:pt>
                <c:pt idx="374">
                  <c:v>18.700349486531302</c:v>
                </c:pt>
                <c:pt idx="375">
                  <c:v>83.0686868187681</c:v>
                </c:pt>
                <c:pt idx="376">
                  <c:v>71.803030604615202</c:v>
                </c:pt>
                <c:pt idx="377">
                  <c:v>88.378428115309504</c:v>
                </c:pt>
                <c:pt idx="378">
                  <c:v>88.665432136281098</c:v>
                </c:pt>
                <c:pt idx="379">
                  <c:v>81.582009496250706</c:v>
                </c:pt>
                <c:pt idx="380">
                  <c:v>81.619863220606902</c:v>
                </c:pt>
                <c:pt idx="381">
                  <c:v>89.3544157556192</c:v>
                </c:pt>
                <c:pt idx="382">
                  <c:v>73.243518529961406</c:v>
                </c:pt>
                <c:pt idx="383">
                  <c:v>66.375025175445003</c:v>
                </c:pt>
                <c:pt idx="384">
                  <c:v>58.154900307581002</c:v>
                </c:pt>
                <c:pt idx="385">
                  <c:v>95.747231442375593</c:v>
                </c:pt>
                <c:pt idx="386">
                  <c:v>82.383896252237506</c:v>
                </c:pt>
                <c:pt idx="387">
                  <c:v>90.831076214636795</c:v>
                </c:pt>
                <c:pt idx="388">
                  <c:v>90.097114679472398</c:v>
                </c:pt>
                <c:pt idx="389">
                  <c:v>84.672362044915602</c:v>
                </c:pt>
                <c:pt idx="390">
                  <c:v>52.151709165334701</c:v>
                </c:pt>
                <c:pt idx="391">
                  <c:v>81.668239613040001</c:v>
                </c:pt>
                <c:pt idx="392">
                  <c:v>57.135383460695898</c:v>
                </c:pt>
                <c:pt idx="393">
                  <c:v>73.361547637540696</c:v>
                </c:pt>
                <c:pt idx="394">
                  <c:v>63.026159872287501</c:v>
                </c:pt>
                <c:pt idx="395">
                  <c:v>90.207051120732302</c:v>
                </c:pt>
                <c:pt idx="396">
                  <c:v>71.954178801499197</c:v>
                </c:pt>
                <c:pt idx="397">
                  <c:v>87.343235556726896</c:v>
                </c:pt>
                <c:pt idx="398">
                  <c:v>60.030557178757697</c:v>
                </c:pt>
                <c:pt idx="399">
                  <c:v>63.292276690487597</c:v>
                </c:pt>
                <c:pt idx="400">
                  <c:v>103.063452399756</c:v>
                </c:pt>
                <c:pt idx="401">
                  <c:v>82.888930350227</c:v>
                </c:pt>
                <c:pt idx="402">
                  <c:v>55.810193149865903</c:v>
                </c:pt>
                <c:pt idx="403">
                  <c:v>49.096415376455397</c:v>
                </c:pt>
                <c:pt idx="404">
                  <c:v>69.521306430271693</c:v>
                </c:pt>
                <c:pt idx="405">
                  <c:v>83.955138091828701</c:v>
                </c:pt>
                <c:pt idx="406">
                  <c:v>57.320599395408301</c:v>
                </c:pt>
                <c:pt idx="407">
                  <c:v>55.0412668026866</c:v>
                </c:pt>
                <c:pt idx="408">
                  <c:v>66.483450274918297</c:v>
                </c:pt>
                <c:pt idx="409">
                  <c:v>93.022536783317193</c:v>
                </c:pt>
                <c:pt idx="410">
                  <c:v>65.468618123156602</c:v>
                </c:pt>
                <c:pt idx="411">
                  <c:v>105.61692193185</c:v>
                </c:pt>
                <c:pt idx="412">
                  <c:v>65.400544885263699</c:v>
                </c:pt>
                <c:pt idx="413">
                  <c:v>95.378297966817499</c:v>
                </c:pt>
                <c:pt idx="414">
                  <c:v>74.807671964209703</c:v>
                </c:pt>
                <c:pt idx="415">
                  <c:v>66.230847094859001</c:v>
                </c:pt>
                <c:pt idx="416">
                  <c:v>65.017991086164997</c:v>
                </c:pt>
                <c:pt idx="417">
                  <c:v>76.174919214427106</c:v>
                </c:pt>
                <c:pt idx="418">
                  <c:v>62.931269624323598</c:v>
                </c:pt>
                <c:pt idx="419">
                  <c:v>90.422396007955896</c:v>
                </c:pt>
                <c:pt idx="420">
                  <c:v>61.692162779806502</c:v>
                </c:pt>
                <c:pt idx="421">
                  <c:v>50.440450369675801</c:v>
                </c:pt>
                <c:pt idx="422">
                  <c:v>57.735344093129797</c:v>
                </c:pt>
                <c:pt idx="423">
                  <c:v>93.026106974580003</c:v>
                </c:pt>
                <c:pt idx="424">
                  <c:v>65.451180302809306</c:v>
                </c:pt>
                <c:pt idx="425">
                  <c:v>74.789621164951996</c:v>
                </c:pt>
                <c:pt idx="426">
                  <c:v>66.710322091563299</c:v>
                </c:pt>
                <c:pt idx="427">
                  <c:v>78.129844312266101</c:v>
                </c:pt>
                <c:pt idx="428">
                  <c:v>89.844648235299999</c:v>
                </c:pt>
                <c:pt idx="429">
                  <c:v>81.1535697741474</c:v>
                </c:pt>
                <c:pt idx="430">
                  <c:v>67.778417748052902</c:v>
                </c:pt>
                <c:pt idx="431">
                  <c:v>68.139301149349905</c:v>
                </c:pt>
                <c:pt idx="432">
                  <c:v>94.377765047317794</c:v>
                </c:pt>
                <c:pt idx="433">
                  <c:v>76.076391927718603</c:v>
                </c:pt>
                <c:pt idx="434">
                  <c:v>88.6589489129328</c:v>
                </c:pt>
                <c:pt idx="435">
                  <c:v>95.211012756352801</c:v>
                </c:pt>
                <c:pt idx="436">
                  <c:v>51.968826521891799</c:v>
                </c:pt>
                <c:pt idx="437">
                  <c:v>58.710101682160001</c:v>
                </c:pt>
                <c:pt idx="438">
                  <c:v>64.397468481631904</c:v>
                </c:pt>
                <c:pt idx="439">
                  <c:v>14.989946320580801</c:v>
                </c:pt>
                <c:pt idx="440">
                  <c:v>55.023328965218099</c:v>
                </c:pt>
                <c:pt idx="441">
                  <c:v>87.111119189340002</c:v>
                </c:pt>
                <c:pt idx="442">
                  <c:v>53.494802870543502</c:v>
                </c:pt>
                <c:pt idx="443">
                  <c:v>92.496965537787304</c:v>
                </c:pt>
                <c:pt idx="444">
                  <c:v>52.321356120303001</c:v>
                </c:pt>
                <c:pt idx="445">
                  <c:v>91.250001450778299</c:v>
                </c:pt>
                <c:pt idx="446">
                  <c:v>52.588369047103299</c:v>
                </c:pt>
                <c:pt idx="447">
                  <c:v>50.984696108941002</c:v>
                </c:pt>
                <c:pt idx="448">
                  <c:v>67.303864478992395</c:v>
                </c:pt>
                <c:pt idx="449">
                  <c:v>97.163359441866106</c:v>
                </c:pt>
                <c:pt idx="450">
                  <c:v>64.450402217047596</c:v>
                </c:pt>
                <c:pt idx="451">
                  <c:v>74.405279593441193</c:v>
                </c:pt>
                <c:pt idx="452">
                  <c:v>78.143000374238696</c:v>
                </c:pt>
                <c:pt idx="453">
                  <c:v>78.697308986087705</c:v>
                </c:pt>
                <c:pt idx="454">
                  <c:v>97.719061348955805</c:v>
                </c:pt>
                <c:pt idx="455">
                  <c:v>82.791361696342094</c:v>
                </c:pt>
                <c:pt idx="456">
                  <c:v>64.367868538142702</c:v>
                </c:pt>
                <c:pt idx="457">
                  <c:v>93.583738779178404</c:v>
                </c:pt>
                <c:pt idx="458">
                  <c:v>69.226335851326596</c:v>
                </c:pt>
                <c:pt idx="459">
                  <c:v>70.409891604571598</c:v>
                </c:pt>
                <c:pt idx="460">
                  <c:v>91.817802361356101</c:v>
                </c:pt>
                <c:pt idx="461">
                  <c:v>51.58666808369</c:v>
                </c:pt>
                <c:pt idx="462">
                  <c:v>72.175994023791404</c:v>
                </c:pt>
                <c:pt idx="463">
                  <c:v>65.432623836745705</c:v>
                </c:pt>
                <c:pt idx="464">
                  <c:v>91.383258352624395</c:v>
                </c:pt>
                <c:pt idx="465">
                  <c:v>58.356918088912799</c:v>
                </c:pt>
                <c:pt idx="466">
                  <c:v>99.210850728238697</c:v>
                </c:pt>
                <c:pt idx="467">
                  <c:v>70.747686583605898</c:v>
                </c:pt>
                <c:pt idx="468">
                  <c:v>58.868338544319997</c:v>
                </c:pt>
                <c:pt idx="469">
                  <c:v>89.408951625002899</c:v>
                </c:pt>
                <c:pt idx="470">
                  <c:v>99.940817262762096</c:v>
                </c:pt>
                <c:pt idx="471">
                  <c:v>81.160683910047197</c:v>
                </c:pt>
                <c:pt idx="472">
                  <c:v>85.207535399759095</c:v>
                </c:pt>
                <c:pt idx="473">
                  <c:v>62.849578187890501</c:v>
                </c:pt>
                <c:pt idx="474">
                  <c:v>96.355373037279406</c:v>
                </c:pt>
                <c:pt idx="475">
                  <c:v>44.086372683713897</c:v>
                </c:pt>
                <c:pt idx="476">
                  <c:v>95.288628886018699</c:v>
                </c:pt>
                <c:pt idx="477">
                  <c:v>57.798200960914798</c:v>
                </c:pt>
                <c:pt idx="478">
                  <c:v>66.327890908365504</c:v>
                </c:pt>
                <c:pt idx="479">
                  <c:v>82.114906168468593</c:v>
                </c:pt>
                <c:pt idx="480">
                  <c:v>85.426626344658203</c:v>
                </c:pt>
                <c:pt idx="481">
                  <c:v>72.770032858195805</c:v>
                </c:pt>
                <c:pt idx="482">
                  <c:v>96.163841992587507</c:v>
                </c:pt>
                <c:pt idx="483">
                  <c:v>67.772129358809806</c:v>
                </c:pt>
                <c:pt idx="484">
                  <c:v>84.366885077447506</c:v>
                </c:pt>
                <c:pt idx="485">
                  <c:v>88.929400419037606</c:v>
                </c:pt>
                <c:pt idx="486">
                  <c:v>99.584032555841702</c:v>
                </c:pt>
                <c:pt idx="487">
                  <c:v>91.075210770367207</c:v>
                </c:pt>
                <c:pt idx="488">
                  <c:v>18.839876387825299</c:v>
                </c:pt>
                <c:pt idx="489">
                  <c:v>68.849434828791104</c:v>
                </c:pt>
                <c:pt idx="490">
                  <c:v>88.231313884219702</c:v>
                </c:pt>
                <c:pt idx="491">
                  <c:v>92.057761827379593</c:v>
                </c:pt>
                <c:pt idx="492">
                  <c:v>76.296843750702195</c:v>
                </c:pt>
                <c:pt idx="493">
                  <c:v>60.690920567995398</c:v>
                </c:pt>
                <c:pt idx="494">
                  <c:v>56.364770700187997</c:v>
                </c:pt>
                <c:pt idx="495">
                  <c:v>94.528636712189098</c:v>
                </c:pt>
                <c:pt idx="496">
                  <c:v>64.607192610264903</c:v>
                </c:pt>
                <c:pt idx="497">
                  <c:v>60.460374120943797</c:v>
                </c:pt>
                <c:pt idx="498">
                  <c:v>94.856389583459702</c:v>
                </c:pt>
                <c:pt idx="499">
                  <c:v>80.972905032885393</c:v>
                </c:pt>
                <c:pt idx="500">
                  <c:v>79.489649992256304</c:v>
                </c:pt>
                <c:pt idx="501">
                  <c:v>88.858988817460599</c:v>
                </c:pt>
                <c:pt idx="502">
                  <c:v>92.897126588720795</c:v>
                </c:pt>
                <c:pt idx="503">
                  <c:v>61.527334011082601</c:v>
                </c:pt>
                <c:pt idx="504">
                  <c:v>64.470876171019995</c:v>
                </c:pt>
                <c:pt idx="505">
                  <c:v>96.772807780298805</c:v>
                </c:pt>
                <c:pt idx="506">
                  <c:v>82.1081994352854</c:v>
                </c:pt>
                <c:pt idx="507">
                  <c:v>85.984157654134506</c:v>
                </c:pt>
                <c:pt idx="508">
                  <c:v>55.364547324597403</c:v>
                </c:pt>
                <c:pt idx="509">
                  <c:v>79.102178924028706</c:v>
                </c:pt>
                <c:pt idx="510">
                  <c:v>85.039590045463001</c:v>
                </c:pt>
                <c:pt idx="511">
                  <c:v>96.573292928661203</c:v>
                </c:pt>
                <c:pt idx="512">
                  <c:v>94.540268685061704</c:v>
                </c:pt>
                <c:pt idx="513">
                  <c:v>52.3989830605828</c:v>
                </c:pt>
                <c:pt idx="514">
                  <c:v>57.516417529021901</c:v>
                </c:pt>
                <c:pt idx="515">
                  <c:v>60.717278003183701</c:v>
                </c:pt>
                <c:pt idx="516">
                  <c:v>70.283572643987199</c:v>
                </c:pt>
                <c:pt idx="517">
                  <c:v>82.085073546803201</c:v>
                </c:pt>
                <c:pt idx="518">
                  <c:v>99.071404024004806</c:v>
                </c:pt>
                <c:pt idx="519">
                  <c:v>67.422466700072903</c:v>
                </c:pt>
                <c:pt idx="520">
                  <c:v>86.757939895969997</c:v>
                </c:pt>
                <c:pt idx="521">
                  <c:v>57.4676655445436</c:v>
                </c:pt>
                <c:pt idx="522">
                  <c:v>87.550608637755502</c:v>
                </c:pt>
                <c:pt idx="523">
                  <c:v>69.223049462689502</c:v>
                </c:pt>
                <c:pt idx="524">
                  <c:v>66.0049883415887</c:v>
                </c:pt>
                <c:pt idx="525">
                  <c:v>73.661186805307906</c:v>
                </c:pt>
                <c:pt idx="526">
                  <c:v>75.079749997898801</c:v>
                </c:pt>
                <c:pt idx="527">
                  <c:v>87.839567137264794</c:v>
                </c:pt>
                <c:pt idx="528">
                  <c:v>91.466119499792896</c:v>
                </c:pt>
                <c:pt idx="529">
                  <c:v>79.201179235960296</c:v>
                </c:pt>
                <c:pt idx="530">
                  <c:v>58.129527789062301</c:v>
                </c:pt>
                <c:pt idx="531">
                  <c:v>77.275131319341298</c:v>
                </c:pt>
                <c:pt idx="532">
                  <c:v>87.444511365938695</c:v>
                </c:pt>
                <c:pt idx="533">
                  <c:v>66.651863202737005</c:v>
                </c:pt>
                <c:pt idx="534">
                  <c:v>51.009797038676503</c:v>
                </c:pt>
                <c:pt idx="535">
                  <c:v>57.458735722712802</c:v>
                </c:pt>
                <c:pt idx="536">
                  <c:v>81.209076467303106</c:v>
                </c:pt>
                <c:pt idx="537">
                  <c:v>72.283748932870907</c:v>
                </c:pt>
                <c:pt idx="538">
                  <c:v>75.848523371343902</c:v>
                </c:pt>
                <c:pt idx="539">
                  <c:v>89.089269562091403</c:v>
                </c:pt>
                <c:pt idx="540">
                  <c:v>73.135414805081496</c:v>
                </c:pt>
                <c:pt idx="541">
                  <c:v>74.744730368687399</c:v>
                </c:pt>
                <c:pt idx="542">
                  <c:v>68.814308755249002</c:v>
                </c:pt>
                <c:pt idx="543">
                  <c:v>88.568104152731294</c:v>
                </c:pt>
                <c:pt idx="544">
                  <c:v>70.547023361875901</c:v>
                </c:pt>
                <c:pt idx="545">
                  <c:v>72.419011995163899</c:v>
                </c:pt>
                <c:pt idx="546">
                  <c:v>96.570197418809798</c:v>
                </c:pt>
                <c:pt idx="547">
                  <c:v>66.465896512515897</c:v>
                </c:pt>
                <c:pt idx="548">
                  <c:v>62.637588623060203</c:v>
                </c:pt>
                <c:pt idx="549">
                  <c:v>97.144439802820202</c:v>
                </c:pt>
                <c:pt idx="550">
                  <c:v>76.928415225058799</c:v>
                </c:pt>
                <c:pt idx="551">
                  <c:v>86.872673580905797</c:v>
                </c:pt>
                <c:pt idx="552">
                  <c:v>70.948547519138899</c:v>
                </c:pt>
                <c:pt idx="553">
                  <c:v>72.152275384573301</c:v>
                </c:pt>
                <c:pt idx="554">
                  <c:v>72.939843623549905</c:v>
                </c:pt>
                <c:pt idx="555">
                  <c:v>87.1718045888815</c:v>
                </c:pt>
                <c:pt idx="556">
                  <c:v>86.322572173421804</c:v>
                </c:pt>
                <c:pt idx="557">
                  <c:v>94.756993751523297</c:v>
                </c:pt>
                <c:pt idx="558">
                  <c:v>85.614719378324494</c:v>
                </c:pt>
                <c:pt idx="559">
                  <c:v>88.329904732573596</c:v>
                </c:pt>
                <c:pt idx="560">
                  <c:v>74.064680148965394</c:v>
                </c:pt>
                <c:pt idx="561">
                  <c:v>90.572260504624595</c:v>
                </c:pt>
                <c:pt idx="562">
                  <c:v>61.6867765904273</c:v>
                </c:pt>
                <c:pt idx="563">
                  <c:v>90.537085196459401</c:v>
                </c:pt>
                <c:pt idx="564">
                  <c:v>91.346107648420002</c:v>
                </c:pt>
                <c:pt idx="565">
                  <c:v>74.129821913958395</c:v>
                </c:pt>
                <c:pt idx="566">
                  <c:v>68.330865155424306</c:v>
                </c:pt>
                <c:pt idx="567">
                  <c:v>91.724539793526006</c:v>
                </c:pt>
                <c:pt idx="568">
                  <c:v>56.1676806589536</c:v>
                </c:pt>
                <c:pt idx="569">
                  <c:v>61.214351824647999</c:v>
                </c:pt>
                <c:pt idx="570">
                  <c:v>83.008012937237993</c:v>
                </c:pt>
                <c:pt idx="571">
                  <c:v>51.020672534256498</c:v>
                </c:pt>
                <c:pt idx="572">
                  <c:v>57.565823090802297</c:v>
                </c:pt>
                <c:pt idx="573">
                  <c:v>76.105222650595096</c:v>
                </c:pt>
                <c:pt idx="574">
                  <c:v>66.371703485902003</c:v>
                </c:pt>
                <c:pt idx="575">
                  <c:v>85.007678936828697</c:v>
                </c:pt>
                <c:pt idx="576">
                  <c:v>81.131967635130593</c:v>
                </c:pt>
                <c:pt idx="577">
                  <c:v>94.043831824245203</c:v>
                </c:pt>
                <c:pt idx="578">
                  <c:v>66.967860441673295</c:v>
                </c:pt>
                <c:pt idx="579">
                  <c:v>80.425686692048899</c:v>
                </c:pt>
                <c:pt idx="580">
                  <c:v>61.3358672899925</c:v>
                </c:pt>
                <c:pt idx="581">
                  <c:v>53.730660450946999</c:v>
                </c:pt>
                <c:pt idx="582">
                  <c:v>69.887092844894696</c:v>
                </c:pt>
                <c:pt idx="583">
                  <c:v>60.364165292453698</c:v>
                </c:pt>
                <c:pt idx="584">
                  <c:v>84.902302114966602</c:v>
                </c:pt>
                <c:pt idx="585">
                  <c:v>54.490947006364102</c:v>
                </c:pt>
                <c:pt idx="586">
                  <c:v>84.035606030669001</c:v>
                </c:pt>
                <c:pt idx="587">
                  <c:v>58.815738709345801</c:v>
                </c:pt>
                <c:pt idx="588">
                  <c:v>63.999185894032102</c:v>
                </c:pt>
                <c:pt idx="589">
                  <c:v>62.319256394629797</c:v>
                </c:pt>
                <c:pt idx="590">
                  <c:v>75.882730609168604</c:v>
                </c:pt>
                <c:pt idx="591">
                  <c:v>89.247460943992905</c:v>
                </c:pt>
                <c:pt idx="592">
                  <c:v>70.8958942994023</c:v>
                </c:pt>
                <c:pt idx="593">
                  <c:v>101.60527923431</c:v>
                </c:pt>
                <c:pt idx="594">
                  <c:v>66.777870002100101</c:v>
                </c:pt>
                <c:pt idx="595">
                  <c:v>76.172904193245003</c:v>
                </c:pt>
                <c:pt idx="596">
                  <c:v>96.936645402168807</c:v>
                </c:pt>
                <c:pt idx="597">
                  <c:v>82.2181936674951</c:v>
                </c:pt>
                <c:pt idx="598">
                  <c:v>88.358550525825905</c:v>
                </c:pt>
                <c:pt idx="599">
                  <c:v>95.971793801442104</c:v>
                </c:pt>
                <c:pt idx="600">
                  <c:v>77.7758712965489</c:v>
                </c:pt>
                <c:pt idx="601">
                  <c:v>52.981111859011101</c:v>
                </c:pt>
                <c:pt idx="602">
                  <c:v>76.366560236547997</c:v>
                </c:pt>
                <c:pt idx="603">
                  <c:v>69.667977324157405</c:v>
                </c:pt>
                <c:pt idx="604">
                  <c:v>78.636159225591797</c:v>
                </c:pt>
                <c:pt idx="605">
                  <c:v>88.703065952496104</c:v>
                </c:pt>
                <c:pt idx="606">
                  <c:v>83.912000435080103</c:v>
                </c:pt>
                <c:pt idx="607">
                  <c:v>61.218992714021397</c:v>
                </c:pt>
                <c:pt idx="608">
                  <c:v>74.898729418232307</c:v>
                </c:pt>
                <c:pt idx="609">
                  <c:v>86.490246995774498</c:v>
                </c:pt>
                <c:pt idx="610">
                  <c:v>80.043744604763106</c:v>
                </c:pt>
                <c:pt idx="611">
                  <c:v>76.146008448711896</c:v>
                </c:pt>
                <c:pt idx="612">
                  <c:v>97.251786754180898</c:v>
                </c:pt>
                <c:pt idx="613">
                  <c:v>89.388041866094198</c:v>
                </c:pt>
                <c:pt idx="614">
                  <c:v>73.335294246079897</c:v>
                </c:pt>
                <c:pt idx="615">
                  <c:v>95.659228132905696</c:v>
                </c:pt>
                <c:pt idx="616">
                  <c:v>73.822771161266104</c:v>
                </c:pt>
                <c:pt idx="617">
                  <c:v>52.828544147726397</c:v>
                </c:pt>
                <c:pt idx="618">
                  <c:v>96.896946992402704</c:v>
                </c:pt>
                <c:pt idx="619">
                  <c:v>61.313957625591499</c:v>
                </c:pt>
                <c:pt idx="620">
                  <c:v>83.646181532985594</c:v>
                </c:pt>
                <c:pt idx="621">
                  <c:v>73.064278812822906</c:v>
                </c:pt>
                <c:pt idx="622">
                  <c:v>85.388168189842204</c:v>
                </c:pt>
                <c:pt idx="623">
                  <c:v>59.0195450914742</c:v>
                </c:pt>
                <c:pt idx="624">
                  <c:v>52.062758018147797</c:v>
                </c:pt>
                <c:pt idx="625">
                  <c:v>58.590520446428002</c:v>
                </c:pt>
                <c:pt idx="626">
                  <c:v>95.172164510776796</c:v>
                </c:pt>
                <c:pt idx="627">
                  <c:v>75.100943652424107</c:v>
                </c:pt>
                <c:pt idx="628">
                  <c:v>94.603668586739005</c:v>
                </c:pt>
                <c:pt idx="629">
                  <c:v>72.252625953656207</c:v>
                </c:pt>
                <c:pt idx="630">
                  <c:v>51.330011523150297</c:v>
                </c:pt>
                <c:pt idx="631">
                  <c:v>96.679708595603998</c:v>
                </c:pt>
                <c:pt idx="632">
                  <c:v>50.604187275721401</c:v>
                </c:pt>
                <c:pt idx="633">
                  <c:v>85.769737330788303</c:v>
                </c:pt>
                <c:pt idx="634">
                  <c:v>63.079479800403398</c:v>
                </c:pt>
                <c:pt idx="635">
                  <c:v>86.031350326301293</c:v>
                </c:pt>
                <c:pt idx="636">
                  <c:v>61.3720294657289</c:v>
                </c:pt>
                <c:pt idx="637">
                  <c:v>59.312509222960799</c:v>
                </c:pt>
                <c:pt idx="638">
                  <c:v>69.331443382469203</c:v>
                </c:pt>
                <c:pt idx="639">
                  <c:v>75.404682887139401</c:v>
                </c:pt>
                <c:pt idx="640">
                  <c:v>82.693865904856693</c:v>
                </c:pt>
                <c:pt idx="641">
                  <c:v>92.331981588620195</c:v>
                </c:pt>
                <c:pt idx="642">
                  <c:v>92.781831209748901</c:v>
                </c:pt>
                <c:pt idx="643">
                  <c:v>86.300717715745193</c:v>
                </c:pt>
                <c:pt idx="644">
                  <c:v>55.523646302737198</c:v>
                </c:pt>
                <c:pt idx="645">
                  <c:v>78.779967343367801</c:v>
                </c:pt>
                <c:pt idx="646">
                  <c:v>75.654304352099103</c:v>
                </c:pt>
                <c:pt idx="647">
                  <c:v>50.383740477943903</c:v>
                </c:pt>
                <c:pt idx="648">
                  <c:v>76.194001245068804</c:v>
                </c:pt>
                <c:pt idx="649">
                  <c:v>76.861595458472607</c:v>
                </c:pt>
                <c:pt idx="650">
                  <c:v>50.362911885180303</c:v>
                </c:pt>
                <c:pt idx="651">
                  <c:v>83.983061369852805</c:v>
                </c:pt>
                <c:pt idx="652">
                  <c:v>56.595269662772203</c:v>
                </c:pt>
                <c:pt idx="653">
                  <c:v>83.8158401715107</c:v>
                </c:pt>
                <c:pt idx="654">
                  <c:v>63.803476840601803</c:v>
                </c:pt>
                <c:pt idx="655">
                  <c:v>95.145641767695906</c:v>
                </c:pt>
                <c:pt idx="656">
                  <c:v>98.2728571589073</c:v>
                </c:pt>
                <c:pt idx="657">
                  <c:v>54.773365039702398</c:v>
                </c:pt>
                <c:pt idx="658">
                  <c:v>93.335936407822402</c:v>
                </c:pt>
                <c:pt idx="659">
                  <c:v>82.514815404534005</c:v>
                </c:pt>
                <c:pt idx="660">
                  <c:v>73.812708460746293</c:v>
                </c:pt>
                <c:pt idx="661">
                  <c:v>22.275215847207601</c:v>
                </c:pt>
                <c:pt idx="662">
                  <c:v>92.638909014276095</c:v>
                </c:pt>
                <c:pt idx="663">
                  <c:v>79.213896117883294</c:v>
                </c:pt>
                <c:pt idx="664">
                  <c:v>89.154642288044499</c:v>
                </c:pt>
                <c:pt idx="665">
                  <c:v>55.054921617352797</c:v>
                </c:pt>
                <c:pt idx="666">
                  <c:v>83.117432005572496</c:v>
                </c:pt>
                <c:pt idx="667">
                  <c:v>77.578875117922806</c:v>
                </c:pt>
                <c:pt idx="668">
                  <c:v>69.157727941763397</c:v>
                </c:pt>
                <c:pt idx="669">
                  <c:v>79.519988297986401</c:v>
                </c:pt>
                <c:pt idx="670">
                  <c:v>88.498632297582702</c:v>
                </c:pt>
                <c:pt idx="671">
                  <c:v>99.887153072188795</c:v>
                </c:pt>
                <c:pt idx="672">
                  <c:v>89.8888981402459</c:v>
                </c:pt>
                <c:pt idx="673">
                  <c:v>66.0253226342857</c:v>
                </c:pt>
                <c:pt idx="674">
                  <c:v>133.62943523060201</c:v>
                </c:pt>
                <c:pt idx="675">
                  <c:v>64.312220010607902</c:v>
                </c:pt>
                <c:pt idx="676">
                  <c:v>63.8991614251238</c:v>
                </c:pt>
                <c:pt idx="677">
                  <c:v>89.6238423855186</c:v>
                </c:pt>
                <c:pt idx="678">
                  <c:v>53.996988875390002</c:v>
                </c:pt>
                <c:pt idx="679">
                  <c:v>69.739103313510896</c:v>
                </c:pt>
                <c:pt idx="680">
                  <c:v>74.287700149521399</c:v>
                </c:pt>
                <c:pt idx="681">
                  <c:v>82.468334056890697</c:v>
                </c:pt>
                <c:pt idx="682">
                  <c:v>93.737589157686202</c:v>
                </c:pt>
                <c:pt idx="683">
                  <c:v>52.833783266823602</c:v>
                </c:pt>
                <c:pt idx="684">
                  <c:v>61.647563081181602</c:v>
                </c:pt>
                <c:pt idx="685">
                  <c:v>59.757598428746</c:v>
                </c:pt>
                <c:pt idx="686">
                  <c:v>72.451748313209507</c:v>
                </c:pt>
                <c:pt idx="687">
                  <c:v>86.413486706673794</c:v>
                </c:pt>
                <c:pt idx="688">
                  <c:v>61.995332596106302</c:v>
                </c:pt>
                <c:pt idx="689">
                  <c:v>98.432868889438794</c:v>
                </c:pt>
                <c:pt idx="690">
                  <c:v>63.1517711144893</c:v>
                </c:pt>
                <c:pt idx="691">
                  <c:v>66.7057255927987</c:v>
                </c:pt>
                <c:pt idx="692">
                  <c:v>59.780788575001097</c:v>
                </c:pt>
                <c:pt idx="693">
                  <c:v>94.0735694946721</c:v>
                </c:pt>
                <c:pt idx="694">
                  <c:v>89.438991580853099</c:v>
                </c:pt>
                <c:pt idx="695">
                  <c:v>101.701961545822</c:v>
                </c:pt>
                <c:pt idx="696">
                  <c:v>78.6578755858759</c:v>
                </c:pt>
                <c:pt idx="697">
                  <c:v>81.061599523789496</c:v>
                </c:pt>
                <c:pt idx="698">
                  <c:v>55.4954969870873</c:v>
                </c:pt>
                <c:pt idx="699">
                  <c:v>51.254867774849899</c:v>
                </c:pt>
                <c:pt idx="700">
                  <c:v>81.326438590593597</c:v>
                </c:pt>
                <c:pt idx="701">
                  <c:v>58.478290583291603</c:v>
                </c:pt>
                <c:pt idx="702">
                  <c:v>81.568703998455504</c:v>
                </c:pt>
                <c:pt idx="703">
                  <c:v>94.759599975858194</c:v>
                </c:pt>
                <c:pt idx="704">
                  <c:v>88.995628927205999</c:v>
                </c:pt>
                <c:pt idx="705">
                  <c:v>95.588255313668299</c:v>
                </c:pt>
                <c:pt idx="706">
                  <c:v>71.208949560349893</c:v>
                </c:pt>
                <c:pt idx="707">
                  <c:v>67.796335481041098</c:v>
                </c:pt>
                <c:pt idx="708">
                  <c:v>84.487788076947297</c:v>
                </c:pt>
                <c:pt idx="709">
                  <c:v>83.008804888648299</c:v>
                </c:pt>
                <c:pt idx="710">
                  <c:v>58.685705160381097</c:v>
                </c:pt>
                <c:pt idx="711">
                  <c:v>77.6761977081174</c:v>
                </c:pt>
                <c:pt idx="712">
                  <c:v>97.288464783934799</c:v>
                </c:pt>
                <c:pt idx="713">
                  <c:v>99.628097933272699</c:v>
                </c:pt>
                <c:pt idx="714">
                  <c:v>61.578009071963301</c:v>
                </c:pt>
                <c:pt idx="715">
                  <c:v>98.078963057959399</c:v>
                </c:pt>
                <c:pt idx="716">
                  <c:v>97.238313295007401</c:v>
                </c:pt>
                <c:pt idx="717">
                  <c:v>91.716035602119504</c:v>
                </c:pt>
                <c:pt idx="718">
                  <c:v>68.752403947762303</c:v>
                </c:pt>
                <c:pt idx="719">
                  <c:v>78.638322921393296</c:v>
                </c:pt>
                <c:pt idx="720">
                  <c:v>77.086521466697107</c:v>
                </c:pt>
                <c:pt idx="721">
                  <c:v>74.049127979167594</c:v>
                </c:pt>
                <c:pt idx="722">
                  <c:v>56.752399936390198</c:v>
                </c:pt>
                <c:pt idx="723">
                  <c:v>88.375241937383706</c:v>
                </c:pt>
                <c:pt idx="724">
                  <c:v>71.745894006259704</c:v>
                </c:pt>
                <c:pt idx="725">
                  <c:v>89.708998243931603</c:v>
                </c:pt>
                <c:pt idx="726">
                  <c:v>91.9403167511568</c:v>
                </c:pt>
                <c:pt idx="727">
                  <c:v>68.833156950128298</c:v>
                </c:pt>
                <c:pt idx="728">
                  <c:v>67.233163734417801</c:v>
                </c:pt>
                <c:pt idx="729">
                  <c:v>95.230174177201206</c:v>
                </c:pt>
                <c:pt idx="730">
                  <c:v>99.130495350627797</c:v>
                </c:pt>
                <c:pt idx="731">
                  <c:v>91.746032162563495</c:v>
                </c:pt>
                <c:pt idx="732">
                  <c:v>79.596007018863503</c:v>
                </c:pt>
                <c:pt idx="733">
                  <c:v>88.309384172670207</c:v>
                </c:pt>
                <c:pt idx="734">
                  <c:v>75.457626915135407</c:v>
                </c:pt>
                <c:pt idx="735">
                  <c:v>88.253119885575003</c:v>
                </c:pt>
                <c:pt idx="736">
                  <c:v>82.460981677081904</c:v>
                </c:pt>
                <c:pt idx="737">
                  <c:v>51.915828302066501</c:v>
                </c:pt>
                <c:pt idx="738">
                  <c:v>71.191002743611307</c:v>
                </c:pt>
                <c:pt idx="739">
                  <c:v>99.871198674054497</c:v>
                </c:pt>
                <c:pt idx="740">
                  <c:v>69.843058610126803</c:v>
                </c:pt>
                <c:pt idx="741">
                  <c:v>84.046919011231793</c:v>
                </c:pt>
                <c:pt idx="742">
                  <c:v>93.953949413107793</c:v>
                </c:pt>
                <c:pt idx="743">
                  <c:v>51.270037949732703</c:v>
                </c:pt>
                <c:pt idx="744">
                  <c:v>67.709003339904697</c:v>
                </c:pt>
                <c:pt idx="745">
                  <c:v>51.491725707374002</c:v>
                </c:pt>
                <c:pt idx="746">
                  <c:v>7.6042244977837399</c:v>
                </c:pt>
                <c:pt idx="747">
                  <c:v>50.798791442169097</c:v>
                </c:pt>
                <c:pt idx="748">
                  <c:v>61.657899926830197</c:v>
                </c:pt>
                <c:pt idx="749">
                  <c:v>63.866105051305702</c:v>
                </c:pt>
                <c:pt idx="750">
                  <c:v>51.691022158649197</c:v>
                </c:pt>
                <c:pt idx="751">
                  <c:v>86.584959497736094</c:v>
                </c:pt>
                <c:pt idx="752">
                  <c:v>84.226987025254303</c:v>
                </c:pt>
                <c:pt idx="753">
                  <c:v>59.068388013540499</c:v>
                </c:pt>
                <c:pt idx="754">
                  <c:v>88.385938241067706</c:v>
                </c:pt>
                <c:pt idx="755">
                  <c:v>63.566581325432097</c:v>
                </c:pt>
                <c:pt idx="756">
                  <c:v>88.205262028580293</c:v>
                </c:pt>
                <c:pt idx="757">
                  <c:v>98.807764506264107</c:v>
                </c:pt>
                <c:pt idx="758">
                  <c:v>83.156721973681897</c:v>
                </c:pt>
                <c:pt idx="759">
                  <c:v>91.078425048689894</c:v>
                </c:pt>
                <c:pt idx="760">
                  <c:v>89.995196363794307</c:v>
                </c:pt>
                <c:pt idx="761">
                  <c:v>93.563426141021097</c:v>
                </c:pt>
                <c:pt idx="762">
                  <c:v>99.364735749813093</c:v>
                </c:pt>
                <c:pt idx="763">
                  <c:v>92.160418919978198</c:v>
                </c:pt>
                <c:pt idx="764">
                  <c:v>59.198588037191698</c:v>
                </c:pt>
                <c:pt idx="765">
                  <c:v>60.6406612980783</c:v>
                </c:pt>
                <c:pt idx="766">
                  <c:v>53.0845725534856</c:v>
                </c:pt>
                <c:pt idx="767">
                  <c:v>65.987030326324302</c:v>
                </c:pt>
                <c:pt idx="768">
                  <c:v>58.168778697605198</c:v>
                </c:pt>
                <c:pt idx="769">
                  <c:v>61.221344060441901</c:v>
                </c:pt>
                <c:pt idx="770">
                  <c:v>67.695331200511504</c:v>
                </c:pt>
                <c:pt idx="771">
                  <c:v>71.399102790090396</c:v>
                </c:pt>
                <c:pt idx="772">
                  <c:v>57.051503764238099</c:v>
                </c:pt>
                <c:pt idx="773">
                  <c:v>52.237917789182497</c:v>
                </c:pt>
                <c:pt idx="774">
                  <c:v>54.637266368936402</c:v>
                </c:pt>
                <c:pt idx="775">
                  <c:v>159.98890318877599</c:v>
                </c:pt>
                <c:pt idx="776">
                  <c:v>58.525817927234101</c:v>
                </c:pt>
                <c:pt idx="777">
                  <c:v>58.580417487373801</c:v>
                </c:pt>
                <c:pt idx="778">
                  <c:v>62.340912792247202</c:v>
                </c:pt>
                <c:pt idx="779">
                  <c:v>76.174405402154605</c:v>
                </c:pt>
                <c:pt idx="780">
                  <c:v>58.528577660309601</c:v>
                </c:pt>
                <c:pt idx="781">
                  <c:v>56.839656732416501</c:v>
                </c:pt>
                <c:pt idx="782">
                  <c:v>83.848274231267595</c:v>
                </c:pt>
                <c:pt idx="783">
                  <c:v>75.358858038428806</c:v>
                </c:pt>
                <c:pt idx="784">
                  <c:v>54.9424764633306</c:v>
                </c:pt>
                <c:pt idx="785">
                  <c:v>76.201269159525793</c:v>
                </c:pt>
                <c:pt idx="786">
                  <c:v>99.984860482953493</c:v>
                </c:pt>
                <c:pt idx="787">
                  <c:v>93.649306819620406</c:v>
                </c:pt>
                <c:pt idx="788">
                  <c:v>87.802069685705305</c:v>
                </c:pt>
                <c:pt idx="789">
                  <c:v>85.242128473641898</c:v>
                </c:pt>
                <c:pt idx="790">
                  <c:v>92.436278524809694</c:v>
                </c:pt>
                <c:pt idx="791">
                  <c:v>77.126554418595106</c:v>
                </c:pt>
                <c:pt idx="792">
                  <c:v>23.548492303927699</c:v>
                </c:pt>
                <c:pt idx="793">
                  <c:v>53.813699321943297</c:v>
                </c:pt>
                <c:pt idx="794">
                  <c:v>66.924665741431397</c:v>
                </c:pt>
                <c:pt idx="795">
                  <c:v>80.771378816617997</c:v>
                </c:pt>
                <c:pt idx="796">
                  <c:v>70.511800814378404</c:v>
                </c:pt>
                <c:pt idx="797">
                  <c:v>80.518863117752701</c:v>
                </c:pt>
                <c:pt idx="798">
                  <c:v>95.006958430491196</c:v>
                </c:pt>
                <c:pt idx="799">
                  <c:v>97.259620972965493</c:v>
                </c:pt>
                <c:pt idx="800">
                  <c:v>87.270686681198796</c:v>
                </c:pt>
                <c:pt idx="801">
                  <c:v>57.656032629049399</c:v>
                </c:pt>
                <c:pt idx="802">
                  <c:v>57.870204114268198</c:v>
                </c:pt>
                <c:pt idx="803">
                  <c:v>68.413094817512601</c:v>
                </c:pt>
                <c:pt idx="804">
                  <c:v>55.8266410296063</c:v>
                </c:pt>
                <c:pt idx="805">
                  <c:v>77.198812897992099</c:v>
                </c:pt>
                <c:pt idx="806">
                  <c:v>65.3913894629667</c:v>
                </c:pt>
                <c:pt idx="807">
                  <c:v>96.132312069145897</c:v>
                </c:pt>
                <c:pt idx="808">
                  <c:v>52.6826654369914</c:v>
                </c:pt>
                <c:pt idx="809">
                  <c:v>59.529633072408799</c:v>
                </c:pt>
                <c:pt idx="810">
                  <c:v>66.612413456627394</c:v>
                </c:pt>
                <c:pt idx="811">
                  <c:v>85.101169409452197</c:v>
                </c:pt>
                <c:pt idx="812">
                  <c:v>84.740887651069201</c:v>
                </c:pt>
                <c:pt idx="813">
                  <c:v>64.811836643777497</c:v>
                </c:pt>
                <c:pt idx="814">
                  <c:v>61.435256857506403</c:v>
                </c:pt>
                <c:pt idx="815">
                  <c:v>65.006246404641601</c:v>
                </c:pt>
                <c:pt idx="816">
                  <c:v>98.163915853593593</c:v>
                </c:pt>
                <c:pt idx="817">
                  <c:v>55.6816944875115</c:v>
                </c:pt>
                <c:pt idx="818">
                  <c:v>92.572372504899107</c:v>
                </c:pt>
                <c:pt idx="819">
                  <c:v>53.723874159451803</c:v>
                </c:pt>
                <c:pt idx="820">
                  <c:v>52.117962132194599</c:v>
                </c:pt>
                <c:pt idx="821">
                  <c:v>91.293171757185803</c:v>
                </c:pt>
                <c:pt idx="822">
                  <c:v>56.489990040667003</c:v>
                </c:pt>
                <c:pt idx="823">
                  <c:v>99.4443785794044</c:v>
                </c:pt>
                <c:pt idx="824">
                  <c:v>97.564189814265504</c:v>
                </c:pt>
                <c:pt idx="825">
                  <c:v>83.447443775803904</c:v>
                </c:pt>
                <c:pt idx="826">
                  <c:v>90.166056351186896</c:v>
                </c:pt>
                <c:pt idx="827">
                  <c:v>58.4441043275867</c:v>
                </c:pt>
                <c:pt idx="828">
                  <c:v>50.601029508862503</c:v>
                </c:pt>
                <c:pt idx="829">
                  <c:v>91.813419914591904</c:v>
                </c:pt>
                <c:pt idx="830">
                  <c:v>86.300402195142397</c:v>
                </c:pt>
                <c:pt idx="831">
                  <c:v>61.774039782538203</c:v>
                </c:pt>
                <c:pt idx="832">
                  <c:v>94.939859713456002</c:v>
                </c:pt>
                <c:pt idx="833">
                  <c:v>15.7179751660621</c:v>
                </c:pt>
                <c:pt idx="834">
                  <c:v>51.0844428438145</c:v>
                </c:pt>
                <c:pt idx="835">
                  <c:v>93.801106293414094</c:v>
                </c:pt>
                <c:pt idx="836">
                  <c:v>90.257368655220802</c:v>
                </c:pt>
                <c:pt idx="837">
                  <c:v>62.521194392612003</c:v>
                </c:pt>
                <c:pt idx="838">
                  <c:v>52.107077852399399</c:v>
                </c:pt>
                <c:pt idx="839">
                  <c:v>35.974079018729498</c:v>
                </c:pt>
                <c:pt idx="840">
                  <c:v>73.868367692329599</c:v>
                </c:pt>
                <c:pt idx="841">
                  <c:v>78.983741391598898</c:v>
                </c:pt>
                <c:pt idx="842">
                  <c:v>69.688096064163602</c:v>
                </c:pt>
                <c:pt idx="843">
                  <c:v>94.521587746854095</c:v>
                </c:pt>
                <c:pt idx="844">
                  <c:v>54.652665154686503</c:v>
                </c:pt>
                <c:pt idx="845">
                  <c:v>65.648348635024107</c:v>
                </c:pt>
                <c:pt idx="846">
                  <c:v>58.878411740482598</c:v>
                </c:pt>
                <c:pt idx="847">
                  <c:v>31.804021005309099</c:v>
                </c:pt>
                <c:pt idx="848">
                  <c:v>95.090406872118706</c:v>
                </c:pt>
                <c:pt idx="849">
                  <c:v>77.7842771395309</c:v>
                </c:pt>
                <c:pt idx="850">
                  <c:v>74.144402100520097</c:v>
                </c:pt>
                <c:pt idx="851">
                  <c:v>83.744384083473705</c:v>
                </c:pt>
                <c:pt idx="852">
                  <c:v>59.166426089244098</c:v>
                </c:pt>
                <c:pt idx="853">
                  <c:v>62.334193269377899</c:v>
                </c:pt>
                <c:pt idx="854">
                  <c:v>81.293798634328695</c:v>
                </c:pt>
                <c:pt idx="855">
                  <c:v>86.233338483358594</c:v>
                </c:pt>
                <c:pt idx="856">
                  <c:v>75.985714544314405</c:v>
                </c:pt>
                <c:pt idx="857">
                  <c:v>63.348097005061</c:v>
                </c:pt>
                <c:pt idx="858">
                  <c:v>19.571800307123802</c:v>
                </c:pt>
                <c:pt idx="859">
                  <c:v>90.552147091375602</c:v>
                </c:pt>
                <c:pt idx="860">
                  <c:v>73.262128141786704</c:v>
                </c:pt>
                <c:pt idx="861">
                  <c:v>107.09396797433899</c:v>
                </c:pt>
                <c:pt idx="862">
                  <c:v>89.741978738607898</c:v>
                </c:pt>
                <c:pt idx="863">
                  <c:v>93.114478729756399</c:v>
                </c:pt>
                <c:pt idx="864">
                  <c:v>76.742843483230601</c:v>
                </c:pt>
                <c:pt idx="865">
                  <c:v>119.982308911283</c:v>
                </c:pt>
                <c:pt idx="866">
                  <c:v>55.657789137686002</c:v>
                </c:pt>
                <c:pt idx="867">
                  <c:v>85.275302709664501</c:v>
                </c:pt>
                <c:pt idx="868">
                  <c:v>56.567504235928503</c:v>
                </c:pt>
                <c:pt idx="869">
                  <c:v>94.472198641875096</c:v>
                </c:pt>
                <c:pt idx="870">
                  <c:v>58.1678255856813</c:v>
                </c:pt>
                <c:pt idx="871">
                  <c:v>59.816511199578002</c:v>
                </c:pt>
                <c:pt idx="872">
                  <c:v>51.647859743271603</c:v>
                </c:pt>
                <c:pt idx="873">
                  <c:v>62.269597996700398</c:v>
                </c:pt>
                <c:pt idx="874">
                  <c:v>59.827313210903803</c:v>
                </c:pt>
                <c:pt idx="875">
                  <c:v>68.264363013997198</c:v>
                </c:pt>
                <c:pt idx="876">
                  <c:v>93.847430840124801</c:v>
                </c:pt>
                <c:pt idx="877">
                  <c:v>94.997443711903003</c:v>
                </c:pt>
                <c:pt idx="878">
                  <c:v>82.646730785076599</c:v>
                </c:pt>
                <c:pt idx="879">
                  <c:v>82.628539096873197</c:v>
                </c:pt>
                <c:pt idx="880">
                  <c:v>67.007047558756398</c:v>
                </c:pt>
                <c:pt idx="881">
                  <c:v>90.0873934376867</c:v>
                </c:pt>
                <c:pt idx="882">
                  <c:v>62.463097864574301</c:v>
                </c:pt>
                <c:pt idx="883">
                  <c:v>64.979485456663596</c:v>
                </c:pt>
                <c:pt idx="884">
                  <c:v>97.827931954039002</c:v>
                </c:pt>
                <c:pt idx="885">
                  <c:v>72.048931391475406</c:v>
                </c:pt>
                <c:pt idx="886">
                  <c:v>76.504106706028907</c:v>
                </c:pt>
                <c:pt idx="887">
                  <c:v>80.980166020864303</c:v>
                </c:pt>
                <c:pt idx="888">
                  <c:v>114.525647249427</c:v>
                </c:pt>
                <c:pt idx="889">
                  <c:v>93.299046448917395</c:v>
                </c:pt>
                <c:pt idx="890">
                  <c:v>94.753055192449295</c:v>
                </c:pt>
                <c:pt idx="891">
                  <c:v>98.237294568195907</c:v>
                </c:pt>
                <c:pt idx="892">
                  <c:v>54.320168023593801</c:v>
                </c:pt>
                <c:pt idx="893">
                  <c:v>85.4780052487407</c:v>
                </c:pt>
                <c:pt idx="894">
                  <c:v>65.554959340762395</c:v>
                </c:pt>
                <c:pt idx="895">
                  <c:v>95.6451824172171</c:v>
                </c:pt>
                <c:pt idx="896">
                  <c:v>70.335373548589601</c:v>
                </c:pt>
                <c:pt idx="897">
                  <c:v>59.633732776254597</c:v>
                </c:pt>
                <c:pt idx="898">
                  <c:v>57.638337196602997</c:v>
                </c:pt>
                <c:pt idx="899">
                  <c:v>60.297727959914702</c:v>
                </c:pt>
                <c:pt idx="900">
                  <c:v>80.185443514021699</c:v>
                </c:pt>
                <c:pt idx="901">
                  <c:v>82.344795844638497</c:v>
                </c:pt>
                <c:pt idx="902">
                  <c:v>58.327422489279201</c:v>
                </c:pt>
                <c:pt idx="903">
                  <c:v>140.383047717864</c:v>
                </c:pt>
                <c:pt idx="904">
                  <c:v>53.804698652491503</c:v>
                </c:pt>
                <c:pt idx="905">
                  <c:v>99.505139705606695</c:v>
                </c:pt>
                <c:pt idx="906">
                  <c:v>85.308352161259293</c:v>
                </c:pt>
                <c:pt idx="907">
                  <c:v>65.830296282767193</c:v>
                </c:pt>
                <c:pt idx="908">
                  <c:v>50.661553539185199</c:v>
                </c:pt>
                <c:pt idx="909">
                  <c:v>85.036078365509596</c:v>
                </c:pt>
                <c:pt idx="910">
                  <c:v>94.001101420533203</c:v>
                </c:pt>
                <c:pt idx="911">
                  <c:v>86.273884455124403</c:v>
                </c:pt>
                <c:pt idx="912">
                  <c:v>50.855729293608199</c:v>
                </c:pt>
                <c:pt idx="913">
                  <c:v>67.161387641768201</c:v>
                </c:pt>
                <c:pt idx="914">
                  <c:v>58.932099529279</c:v>
                </c:pt>
                <c:pt idx="915">
                  <c:v>69.482375398408806</c:v>
                </c:pt>
                <c:pt idx="916">
                  <c:v>76.775387767430999</c:v>
                </c:pt>
                <c:pt idx="917">
                  <c:v>101.90518140943701</c:v>
                </c:pt>
                <c:pt idx="918">
                  <c:v>98.252394987167904</c:v>
                </c:pt>
                <c:pt idx="919">
                  <c:v>57.050482111927302</c:v>
                </c:pt>
                <c:pt idx="920">
                  <c:v>62.332361816741397</c:v>
                </c:pt>
                <c:pt idx="921">
                  <c:v>50.356375141431101</c:v>
                </c:pt>
                <c:pt idx="922">
                  <c:v>84.166495677914597</c:v>
                </c:pt>
                <c:pt idx="923">
                  <c:v>63.354650605408203</c:v>
                </c:pt>
                <c:pt idx="924">
                  <c:v>82.196167390468304</c:v>
                </c:pt>
                <c:pt idx="925">
                  <c:v>66.722740760752899</c:v>
                </c:pt>
                <c:pt idx="926">
                  <c:v>91.484753246642697</c:v>
                </c:pt>
                <c:pt idx="927">
                  <c:v>60.116142906150401</c:v>
                </c:pt>
                <c:pt idx="928">
                  <c:v>91.682227933032493</c:v>
                </c:pt>
                <c:pt idx="929">
                  <c:v>69.303516455393094</c:v>
                </c:pt>
                <c:pt idx="930">
                  <c:v>146.847643940426</c:v>
                </c:pt>
                <c:pt idx="931">
                  <c:v>62.646658940297101</c:v>
                </c:pt>
                <c:pt idx="932">
                  <c:v>65.236587703687206</c:v>
                </c:pt>
                <c:pt idx="933">
                  <c:v>64.906556204132201</c:v>
                </c:pt>
                <c:pt idx="934">
                  <c:v>87.131991657296496</c:v>
                </c:pt>
                <c:pt idx="935">
                  <c:v>71.416423770031997</c:v>
                </c:pt>
                <c:pt idx="936">
                  <c:v>58.8317259614956</c:v>
                </c:pt>
                <c:pt idx="937">
                  <c:v>68.640672558888994</c:v>
                </c:pt>
                <c:pt idx="938">
                  <c:v>91.490978041912101</c:v>
                </c:pt>
                <c:pt idx="939">
                  <c:v>54.859288781001503</c:v>
                </c:pt>
                <c:pt idx="940">
                  <c:v>59.517257590175902</c:v>
                </c:pt>
                <c:pt idx="941">
                  <c:v>58.567850950731398</c:v>
                </c:pt>
                <c:pt idx="942">
                  <c:v>56.840099035157102</c:v>
                </c:pt>
                <c:pt idx="943">
                  <c:v>64.563535791750596</c:v>
                </c:pt>
                <c:pt idx="944">
                  <c:v>40.628638082699901</c:v>
                </c:pt>
                <c:pt idx="945">
                  <c:v>85.294990555316303</c:v>
                </c:pt>
                <c:pt idx="946">
                  <c:v>93.614144445100905</c:v>
                </c:pt>
                <c:pt idx="947">
                  <c:v>63.627526632714797</c:v>
                </c:pt>
                <c:pt idx="948">
                  <c:v>60.115868830964899</c:v>
                </c:pt>
                <c:pt idx="949">
                  <c:v>86.678376132546902</c:v>
                </c:pt>
                <c:pt idx="950">
                  <c:v>81.412497047376604</c:v>
                </c:pt>
                <c:pt idx="951">
                  <c:v>83.750534634041699</c:v>
                </c:pt>
                <c:pt idx="952">
                  <c:v>83.173004906487407</c:v>
                </c:pt>
                <c:pt idx="953">
                  <c:v>64.039439946282997</c:v>
                </c:pt>
                <c:pt idx="954">
                  <c:v>77.185513168051699</c:v>
                </c:pt>
                <c:pt idx="955">
                  <c:v>52.499680875245801</c:v>
                </c:pt>
                <c:pt idx="956">
                  <c:v>85.903455134855307</c:v>
                </c:pt>
                <c:pt idx="957">
                  <c:v>58.865524271385503</c:v>
                </c:pt>
                <c:pt idx="958">
                  <c:v>93.645625708171195</c:v>
                </c:pt>
                <c:pt idx="959">
                  <c:v>94.208255192339493</c:v>
                </c:pt>
                <c:pt idx="960">
                  <c:v>70.367851221880997</c:v>
                </c:pt>
                <c:pt idx="961">
                  <c:v>80.227061330585201</c:v>
                </c:pt>
                <c:pt idx="962">
                  <c:v>65.883061426474896</c:v>
                </c:pt>
                <c:pt idx="963">
                  <c:v>87.667501189626705</c:v>
                </c:pt>
                <c:pt idx="964">
                  <c:v>90.060070496347507</c:v>
                </c:pt>
                <c:pt idx="965">
                  <c:v>98.512172595209904</c:v>
                </c:pt>
                <c:pt idx="966">
                  <c:v>66.0345522846319</c:v>
                </c:pt>
                <c:pt idx="967">
                  <c:v>86.175567951490706</c:v>
                </c:pt>
                <c:pt idx="968">
                  <c:v>89.160669218319399</c:v>
                </c:pt>
                <c:pt idx="969">
                  <c:v>84.327913198607007</c:v>
                </c:pt>
                <c:pt idx="970">
                  <c:v>82.6018301696826</c:v>
                </c:pt>
                <c:pt idx="971">
                  <c:v>89.779267839105998</c:v>
                </c:pt>
                <c:pt idx="972">
                  <c:v>86.795171543597306</c:v>
                </c:pt>
                <c:pt idx="973">
                  <c:v>83.384334288492298</c:v>
                </c:pt>
                <c:pt idx="974">
                  <c:v>75.733176937099003</c:v>
                </c:pt>
                <c:pt idx="975">
                  <c:v>84.2990679646621</c:v>
                </c:pt>
                <c:pt idx="976">
                  <c:v>95.0405560472649</c:v>
                </c:pt>
                <c:pt idx="977">
                  <c:v>87.444897830393799</c:v>
                </c:pt>
                <c:pt idx="978">
                  <c:v>70.701180424460304</c:v>
                </c:pt>
                <c:pt idx="979">
                  <c:v>96.688034189392098</c:v>
                </c:pt>
                <c:pt idx="980">
                  <c:v>72.4938658377758</c:v>
                </c:pt>
                <c:pt idx="981">
                  <c:v>77.073778781684197</c:v>
                </c:pt>
                <c:pt idx="982">
                  <c:v>54.4070865551558</c:v>
                </c:pt>
                <c:pt idx="983">
                  <c:v>91.045291435093702</c:v>
                </c:pt>
                <c:pt idx="984">
                  <c:v>50.217315190380603</c:v>
                </c:pt>
                <c:pt idx="985">
                  <c:v>50.133700894198398</c:v>
                </c:pt>
                <c:pt idx="986">
                  <c:v>76.291161979892095</c:v>
                </c:pt>
                <c:pt idx="987">
                  <c:v>94.691561332513103</c:v>
                </c:pt>
                <c:pt idx="988">
                  <c:v>66.2417628903533</c:v>
                </c:pt>
                <c:pt idx="989">
                  <c:v>58.445143700322603</c:v>
                </c:pt>
                <c:pt idx="990">
                  <c:v>97.364848169642897</c:v>
                </c:pt>
                <c:pt idx="991">
                  <c:v>82.217466799526804</c:v>
                </c:pt>
                <c:pt idx="992">
                  <c:v>95.035770210095507</c:v>
                </c:pt>
                <c:pt idx="993">
                  <c:v>78.510515303661194</c:v>
                </c:pt>
                <c:pt idx="994">
                  <c:v>59.291018775954299</c:v>
                </c:pt>
                <c:pt idx="995">
                  <c:v>70.862099933138296</c:v>
                </c:pt>
                <c:pt idx="996">
                  <c:v>91.296228201004297</c:v>
                </c:pt>
                <c:pt idx="997">
                  <c:v>59.042900829002697</c:v>
                </c:pt>
                <c:pt idx="998">
                  <c:v>53.869823188753699</c:v>
                </c:pt>
                <c:pt idx="999">
                  <c:v>58.135135101584702</c:v>
                </c:pt>
                <c:pt idx="1000">
                  <c:v>77.340278710431704</c:v>
                </c:pt>
                <c:pt idx="1001">
                  <c:v>84.926378148470604</c:v>
                </c:pt>
                <c:pt idx="1002">
                  <c:v>86.579902426903303</c:v>
                </c:pt>
                <c:pt idx="1003">
                  <c:v>98.831055067568002</c:v>
                </c:pt>
                <c:pt idx="1004">
                  <c:v>93.038495236403904</c:v>
                </c:pt>
                <c:pt idx="1005">
                  <c:v>67.948045731714402</c:v>
                </c:pt>
                <c:pt idx="1006">
                  <c:v>79.500370165175994</c:v>
                </c:pt>
                <c:pt idx="1007">
                  <c:v>78.379290742183798</c:v>
                </c:pt>
                <c:pt idx="1008">
                  <c:v>77.933923833249594</c:v>
                </c:pt>
                <c:pt idx="1009">
                  <c:v>72.009038717517896</c:v>
                </c:pt>
                <c:pt idx="1010">
                  <c:v>72.191575264603301</c:v>
                </c:pt>
                <c:pt idx="1011">
                  <c:v>82.779988461301002</c:v>
                </c:pt>
                <c:pt idx="1012">
                  <c:v>91.603298774104502</c:v>
                </c:pt>
                <c:pt idx="1013">
                  <c:v>87.877269174290404</c:v>
                </c:pt>
                <c:pt idx="1014">
                  <c:v>94.005508248626796</c:v>
                </c:pt>
                <c:pt idx="1015">
                  <c:v>92.967133967601498</c:v>
                </c:pt>
                <c:pt idx="1016">
                  <c:v>77.413347343373999</c:v>
                </c:pt>
                <c:pt idx="1017">
                  <c:v>73.609002240299702</c:v>
                </c:pt>
                <c:pt idx="1018">
                  <c:v>92.754701837642401</c:v>
                </c:pt>
                <c:pt idx="1019">
                  <c:v>99.6896898318561</c:v>
                </c:pt>
                <c:pt idx="1020">
                  <c:v>83.484869364586601</c:v>
                </c:pt>
                <c:pt idx="1021">
                  <c:v>75.971160894771998</c:v>
                </c:pt>
                <c:pt idx="1022">
                  <c:v>79.511090440350401</c:v>
                </c:pt>
                <c:pt idx="1023">
                  <c:v>71.436421028527704</c:v>
                </c:pt>
                <c:pt idx="1024">
                  <c:v>88.145445888145204</c:v>
                </c:pt>
                <c:pt idx="1025">
                  <c:v>23.035680882203302</c:v>
                </c:pt>
                <c:pt idx="1026">
                  <c:v>89.966047400466493</c:v>
                </c:pt>
                <c:pt idx="1027">
                  <c:v>78.159929830333894</c:v>
                </c:pt>
                <c:pt idx="1028">
                  <c:v>95.646611864871602</c:v>
                </c:pt>
                <c:pt idx="1029">
                  <c:v>52.457227197758897</c:v>
                </c:pt>
                <c:pt idx="1030">
                  <c:v>65.414170617825604</c:v>
                </c:pt>
                <c:pt idx="1031">
                  <c:v>21.8802209397005</c:v>
                </c:pt>
                <c:pt idx="1032">
                  <c:v>101.844421976535</c:v>
                </c:pt>
                <c:pt idx="1033">
                  <c:v>52.638589393564402</c:v>
                </c:pt>
                <c:pt idx="1034">
                  <c:v>62.6363632326523</c:v>
                </c:pt>
                <c:pt idx="1035">
                  <c:v>70.726317133025603</c:v>
                </c:pt>
                <c:pt idx="1036">
                  <c:v>70.7917561216466</c:v>
                </c:pt>
                <c:pt idx="1037">
                  <c:v>63.289813068010901</c:v>
                </c:pt>
                <c:pt idx="1038">
                  <c:v>56.795901347249</c:v>
                </c:pt>
                <c:pt idx="1039">
                  <c:v>83.795536590117194</c:v>
                </c:pt>
                <c:pt idx="1040">
                  <c:v>70.542837622129994</c:v>
                </c:pt>
                <c:pt idx="1041">
                  <c:v>92.035772935422202</c:v>
                </c:pt>
                <c:pt idx="1042">
                  <c:v>70.683288836368504</c:v>
                </c:pt>
                <c:pt idx="1043">
                  <c:v>73.007424212151193</c:v>
                </c:pt>
                <c:pt idx="1044">
                  <c:v>36.548360117720797</c:v>
                </c:pt>
                <c:pt idx="1045">
                  <c:v>73.009252963521007</c:v>
                </c:pt>
                <c:pt idx="1046">
                  <c:v>52.834741448531197</c:v>
                </c:pt>
                <c:pt idx="1047">
                  <c:v>51.761745465638597</c:v>
                </c:pt>
                <c:pt idx="1048">
                  <c:v>56.537100305123403</c:v>
                </c:pt>
                <c:pt idx="1049">
                  <c:v>97.661584818210898</c:v>
                </c:pt>
                <c:pt idx="1050">
                  <c:v>69.996543153220898</c:v>
                </c:pt>
                <c:pt idx="1051">
                  <c:v>78.307379567038197</c:v>
                </c:pt>
                <c:pt idx="1052">
                  <c:v>84.936274876090394</c:v>
                </c:pt>
                <c:pt idx="1053">
                  <c:v>67.584110987138203</c:v>
                </c:pt>
                <c:pt idx="1054">
                  <c:v>90.973378179446499</c:v>
                </c:pt>
                <c:pt idx="1055">
                  <c:v>95.811129601488801</c:v>
                </c:pt>
                <c:pt idx="1056">
                  <c:v>81.845109640626802</c:v>
                </c:pt>
                <c:pt idx="1057">
                  <c:v>56.181482630270899</c:v>
                </c:pt>
                <c:pt idx="1058">
                  <c:v>78.849996283466794</c:v>
                </c:pt>
                <c:pt idx="1059">
                  <c:v>51.821335625630702</c:v>
                </c:pt>
                <c:pt idx="1060">
                  <c:v>57.682290249417001</c:v>
                </c:pt>
                <c:pt idx="1061">
                  <c:v>64.5986686820643</c:v>
                </c:pt>
                <c:pt idx="1062">
                  <c:v>82.609539256564005</c:v>
                </c:pt>
                <c:pt idx="1063">
                  <c:v>90.0246773297564</c:v>
                </c:pt>
                <c:pt idx="1064">
                  <c:v>72.919542809942499</c:v>
                </c:pt>
                <c:pt idx="1065">
                  <c:v>55.463224281057599</c:v>
                </c:pt>
                <c:pt idx="1066">
                  <c:v>73.436280230709002</c:v>
                </c:pt>
                <c:pt idx="1067">
                  <c:v>55.146158675613599</c:v>
                </c:pt>
                <c:pt idx="1068">
                  <c:v>53.746604292731</c:v>
                </c:pt>
                <c:pt idx="1069">
                  <c:v>68.060830943399196</c:v>
                </c:pt>
                <c:pt idx="1070">
                  <c:v>150.788107121796</c:v>
                </c:pt>
                <c:pt idx="1071">
                  <c:v>67.066526086748297</c:v>
                </c:pt>
                <c:pt idx="1072">
                  <c:v>63.955239776977798</c:v>
                </c:pt>
                <c:pt idx="1073">
                  <c:v>58.5529398801403</c:v>
                </c:pt>
                <c:pt idx="1074">
                  <c:v>89.001037813849706</c:v>
                </c:pt>
                <c:pt idx="1075">
                  <c:v>92.776520249145193</c:v>
                </c:pt>
                <c:pt idx="1076">
                  <c:v>98.555456149105893</c:v>
                </c:pt>
                <c:pt idx="1077">
                  <c:v>75.696092654236296</c:v>
                </c:pt>
                <c:pt idx="1078">
                  <c:v>78.348622198339598</c:v>
                </c:pt>
                <c:pt idx="1079">
                  <c:v>97.6297835973281</c:v>
                </c:pt>
                <c:pt idx="1080">
                  <c:v>87.937331075628506</c:v>
                </c:pt>
                <c:pt idx="1081">
                  <c:v>52.842099449194301</c:v>
                </c:pt>
                <c:pt idx="1082">
                  <c:v>54.265891212291599</c:v>
                </c:pt>
                <c:pt idx="1083">
                  <c:v>93.573947099255605</c:v>
                </c:pt>
                <c:pt idx="1084">
                  <c:v>86.044444398109704</c:v>
                </c:pt>
                <c:pt idx="1085">
                  <c:v>82.1794138170943</c:v>
                </c:pt>
                <c:pt idx="1086">
                  <c:v>69.577459880790499</c:v>
                </c:pt>
                <c:pt idx="1087">
                  <c:v>67.998202314887394</c:v>
                </c:pt>
                <c:pt idx="1088">
                  <c:v>54.736374267889602</c:v>
                </c:pt>
                <c:pt idx="1089">
                  <c:v>70.375164601879902</c:v>
                </c:pt>
                <c:pt idx="1090">
                  <c:v>51.484258614473497</c:v>
                </c:pt>
                <c:pt idx="1091">
                  <c:v>96.026507430558198</c:v>
                </c:pt>
                <c:pt idx="1092">
                  <c:v>59.946506106251597</c:v>
                </c:pt>
                <c:pt idx="1093">
                  <c:v>95.162887067030894</c:v>
                </c:pt>
                <c:pt idx="1094">
                  <c:v>54.516206852764398</c:v>
                </c:pt>
                <c:pt idx="1095">
                  <c:v>75.4995913898141</c:v>
                </c:pt>
                <c:pt idx="1096">
                  <c:v>94.5111556731093</c:v>
                </c:pt>
                <c:pt idx="1097">
                  <c:v>96.339542282770296</c:v>
                </c:pt>
                <c:pt idx="1098">
                  <c:v>39.3282356555425</c:v>
                </c:pt>
                <c:pt idx="1099">
                  <c:v>80.292238044794004</c:v>
                </c:pt>
                <c:pt idx="1100">
                  <c:v>61.596521230341096</c:v>
                </c:pt>
                <c:pt idx="1101">
                  <c:v>69.471748323922696</c:v>
                </c:pt>
                <c:pt idx="1102">
                  <c:v>54.512638084160898</c:v>
                </c:pt>
                <c:pt idx="1103">
                  <c:v>55.421233705785497</c:v>
                </c:pt>
                <c:pt idx="1104">
                  <c:v>86.608408543709402</c:v>
                </c:pt>
                <c:pt idx="1105">
                  <c:v>52.621728554803198</c:v>
                </c:pt>
                <c:pt idx="1106">
                  <c:v>83.421068520283498</c:v>
                </c:pt>
                <c:pt idx="1107">
                  <c:v>62.2759333563083</c:v>
                </c:pt>
                <c:pt idx="1108">
                  <c:v>85.776406723160505</c:v>
                </c:pt>
                <c:pt idx="1109">
                  <c:v>86.935547870015398</c:v>
                </c:pt>
                <c:pt idx="1110">
                  <c:v>81.926244645210801</c:v>
                </c:pt>
                <c:pt idx="1111">
                  <c:v>54.367268756829503</c:v>
                </c:pt>
                <c:pt idx="1112">
                  <c:v>58.6046336965222</c:v>
                </c:pt>
                <c:pt idx="1113">
                  <c:v>80.235780407698599</c:v>
                </c:pt>
                <c:pt idx="1114">
                  <c:v>80.088484518590604</c:v>
                </c:pt>
                <c:pt idx="1115">
                  <c:v>60.728120985022997</c:v>
                </c:pt>
                <c:pt idx="1116">
                  <c:v>77.452109041113104</c:v>
                </c:pt>
                <c:pt idx="1117">
                  <c:v>58.933160266560201</c:v>
                </c:pt>
                <c:pt idx="1118">
                  <c:v>42.505159757024998</c:v>
                </c:pt>
                <c:pt idx="1119">
                  <c:v>50.518077353888998</c:v>
                </c:pt>
                <c:pt idx="1120">
                  <c:v>99.700934590719498</c:v>
                </c:pt>
                <c:pt idx="1121">
                  <c:v>90.235271410406796</c:v>
                </c:pt>
                <c:pt idx="1122">
                  <c:v>76.512913741375797</c:v>
                </c:pt>
                <c:pt idx="1123">
                  <c:v>58.959631142768103</c:v>
                </c:pt>
                <c:pt idx="1124">
                  <c:v>50.512757468908198</c:v>
                </c:pt>
                <c:pt idx="1125">
                  <c:v>84.4808657892235</c:v>
                </c:pt>
                <c:pt idx="1126">
                  <c:v>99.093127493681806</c:v>
                </c:pt>
                <c:pt idx="1127">
                  <c:v>67.976450218876394</c:v>
                </c:pt>
                <c:pt idx="1128">
                  <c:v>56.723957416458497</c:v>
                </c:pt>
                <c:pt idx="1129">
                  <c:v>56.696217560079802</c:v>
                </c:pt>
                <c:pt idx="1130">
                  <c:v>62.795202141482797</c:v>
                </c:pt>
                <c:pt idx="1131">
                  <c:v>92.694568764167897</c:v>
                </c:pt>
                <c:pt idx="1132">
                  <c:v>81.111887921215299</c:v>
                </c:pt>
                <c:pt idx="1133">
                  <c:v>92.312930609547394</c:v>
                </c:pt>
                <c:pt idx="1134">
                  <c:v>93.381778911393397</c:v>
                </c:pt>
                <c:pt idx="1135">
                  <c:v>92.420389940672806</c:v>
                </c:pt>
                <c:pt idx="1136">
                  <c:v>91.060192550057494</c:v>
                </c:pt>
                <c:pt idx="1137">
                  <c:v>95.535436653774298</c:v>
                </c:pt>
                <c:pt idx="1138">
                  <c:v>67.049786137782107</c:v>
                </c:pt>
                <c:pt idx="1139">
                  <c:v>54.074128092318396</c:v>
                </c:pt>
                <c:pt idx="1140">
                  <c:v>66.4284764240915</c:v>
                </c:pt>
                <c:pt idx="1141">
                  <c:v>87.558779685302596</c:v>
                </c:pt>
                <c:pt idx="1142">
                  <c:v>79.5576146482545</c:v>
                </c:pt>
                <c:pt idx="1143">
                  <c:v>68.597764366363805</c:v>
                </c:pt>
                <c:pt idx="1144">
                  <c:v>72.7034880474842</c:v>
                </c:pt>
                <c:pt idx="1145">
                  <c:v>61.648496015776701</c:v>
                </c:pt>
                <c:pt idx="1146">
                  <c:v>79.161282584578601</c:v>
                </c:pt>
                <c:pt idx="1147">
                  <c:v>80.9986911640557</c:v>
                </c:pt>
                <c:pt idx="1148">
                  <c:v>81.407198874656302</c:v>
                </c:pt>
                <c:pt idx="1149">
                  <c:v>62.006474517324897</c:v>
                </c:pt>
                <c:pt idx="1150">
                  <c:v>63.662234050947802</c:v>
                </c:pt>
                <c:pt idx="1151">
                  <c:v>72.858894306164999</c:v>
                </c:pt>
                <c:pt idx="1152">
                  <c:v>98.866689144234797</c:v>
                </c:pt>
                <c:pt idx="1153">
                  <c:v>53.248697123948801</c:v>
                </c:pt>
                <c:pt idx="1154">
                  <c:v>91.106881276484998</c:v>
                </c:pt>
                <c:pt idx="1155">
                  <c:v>54.736929965126002</c:v>
                </c:pt>
                <c:pt idx="1156">
                  <c:v>51.284013192951697</c:v>
                </c:pt>
                <c:pt idx="1157">
                  <c:v>87.105567995571604</c:v>
                </c:pt>
                <c:pt idx="1158">
                  <c:v>82.298362751197104</c:v>
                </c:pt>
                <c:pt idx="1159">
                  <c:v>84.552868206171098</c:v>
                </c:pt>
                <c:pt idx="1160">
                  <c:v>98.790221010472195</c:v>
                </c:pt>
                <c:pt idx="1161">
                  <c:v>93.017153058006301</c:v>
                </c:pt>
                <c:pt idx="1162">
                  <c:v>78.908548273693896</c:v>
                </c:pt>
                <c:pt idx="1163">
                  <c:v>70.459848409647407</c:v>
                </c:pt>
                <c:pt idx="1164">
                  <c:v>67.456687146918497</c:v>
                </c:pt>
                <c:pt idx="1165">
                  <c:v>93.646364915553704</c:v>
                </c:pt>
                <c:pt idx="1166">
                  <c:v>92.036454122938693</c:v>
                </c:pt>
                <c:pt idx="1167">
                  <c:v>79.530174476199093</c:v>
                </c:pt>
                <c:pt idx="1168">
                  <c:v>63.862151999903404</c:v>
                </c:pt>
                <c:pt idx="1169">
                  <c:v>98.627344021989302</c:v>
                </c:pt>
                <c:pt idx="1170">
                  <c:v>52.0392625288899</c:v>
                </c:pt>
                <c:pt idx="1171">
                  <c:v>91.733706084018195</c:v>
                </c:pt>
                <c:pt idx="1172">
                  <c:v>63.289723674442001</c:v>
                </c:pt>
                <c:pt idx="1173">
                  <c:v>90.237969929527196</c:v>
                </c:pt>
                <c:pt idx="1174">
                  <c:v>79.151555316765297</c:v>
                </c:pt>
                <c:pt idx="1175">
                  <c:v>50.450035293187497</c:v>
                </c:pt>
                <c:pt idx="1176">
                  <c:v>88.4141299814208</c:v>
                </c:pt>
                <c:pt idx="1177">
                  <c:v>52.288372657513499</c:v>
                </c:pt>
                <c:pt idx="1178">
                  <c:v>73.807350446241998</c:v>
                </c:pt>
                <c:pt idx="1179">
                  <c:v>57.666008931560803</c:v>
                </c:pt>
                <c:pt idx="1180">
                  <c:v>56.1836318727429</c:v>
                </c:pt>
                <c:pt idx="1181">
                  <c:v>62.070073505364199</c:v>
                </c:pt>
                <c:pt idx="1182">
                  <c:v>66.1467880622194</c:v>
                </c:pt>
                <c:pt idx="1183">
                  <c:v>139.89740805300201</c:v>
                </c:pt>
                <c:pt idx="1184">
                  <c:v>56.188429029700004</c:v>
                </c:pt>
                <c:pt idx="1185">
                  <c:v>76.733735409164396</c:v>
                </c:pt>
                <c:pt idx="1186">
                  <c:v>61.937250516895801</c:v>
                </c:pt>
                <c:pt idx="1187">
                  <c:v>76.455934052648999</c:v>
                </c:pt>
                <c:pt idx="1188">
                  <c:v>84.108926303317006</c:v>
                </c:pt>
                <c:pt idx="1189">
                  <c:v>76.8111578328771</c:v>
                </c:pt>
                <c:pt idx="1190">
                  <c:v>84.960096462297201</c:v>
                </c:pt>
                <c:pt idx="1191">
                  <c:v>65.566313870996595</c:v>
                </c:pt>
                <c:pt idx="1192">
                  <c:v>76.221361722651196</c:v>
                </c:pt>
                <c:pt idx="1193">
                  <c:v>51.070619780241302</c:v>
                </c:pt>
                <c:pt idx="1194">
                  <c:v>85.7018784864065</c:v>
                </c:pt>
                <c:pt idx="1195">
                  <c:v>89.644635550221594</c:v>
                </c:pt>
                <c:pt idx="1196">
                  <c:v>69.496378086731795</c:v>
                </c:pt>
                <c:pt idx="1197">
                  <c:v>88.055422087731102</c:v>
                </c:pt>
                <c:pt idx="1198">
                  <c:v>77.586916512868697</c:v>
                </c:pt>
                <c:pt idx="1199">
                  <c:v>82.033538411783198</c:v>
                </c:pt>
                <c:pt idx="1200">
                  <c:v>99.671797568079796</c:v>
                </c:pt>
                <c:pt idx="1201">
                  <c:v>146.759451377332</c:v>
                </c:pt>
                <c:pt idx="1202">
                  <c:v>96.408883014252197</c:v>
                </c:pt>
                <c:pt idx="1203">
                  <c:v>60.391694837471903</c:v>
                </c:pt>
                <c:pt idx="1204">
                  <c:v>60.390193725099302</c:v>
                </c:pt>
                <c:pt idx="1205">
                  <c:v>50.8829088521328</c:v>
                </c:pt>
                <c:pt idx="1206">
                  <c:v>91.244255984033799</c:v>
                </c:pt>
                <c:pt idx="1207">
                  <c:v>50.590866788910503</c:v>
                </c:pt>
                <c:pt idx="1208">
                  <c:v>71.136508309299501</c:v>
                </c:pt>
                <c:pt idx="1209">
                  <c:v>64.136523499597004</c:v>
                </c:pt>
                <c:pt idx="1210">
                  <c:v>86.764833940139397</c:v>
                </c:pt>
                <c:pt idx="1211">
                  <c:v>63.995768026827299</c:v>
                </c:pt>
                <c:pt idx="1212">
                  <c:v>98.611329898572805</c:v>
                </c:pt>
                <c:pt idx="1213">
                  <c:v>79.675049546325994</c:v>
                </c:pt>
                <c:pt idx="1214">
                  <c:v>60.199692034696199</c:v>
                </c:pt>
                <c:pt idx="1215">
                  <c:v>79.264628828246401</c:v>
                </c:pt>
                <c:pt idx="1216">
                  <c:v>58.018184775465897</c:v>
                </c:pt>
                <c:pt idx="1217">
                  <c:v>64.344094889667502</c:v>
                </c:pt>
                <c:pt idx="1218">
                  <c:v>95.748064100537903</c:v>
                </c:pt>
                <c:pt idx="1219">
                  <c:v>54.643514186408702</c:v>
                </c:pt>
                <c:pt idx="1220">
                  <c:v>59.871478738288701</c:v>
                </c:pt>
                <c:pt idx="1221">
                  <c:v>84.881612964762795</c:v>
                </c:pt>
                <c:pt idx="1222">
                  <c:v>90.8302547030802</c:v>
                </c:pt>
                <c:pt idx="1223">
                  <c:v>58.594387475161398</c:v>
                </c:pt>
                <c:pt idx="1224">
                  <c:v>85.291838688335602</c:v>
                </c:pt>
                <c:pt idx="1225">
                  <c:v>98.855157019384606</c:v>
                </c:pt>
                <c:pt idx="1226">
                  <c:v>58.625277859761503</c:v>
                </c:pt>
                <c:pt idx="1227">
                  <c:v>92.205410499358294</c:v>
                </c:pt>
                <c:pt idx="1228">
                  <c:v>62.029398282126898</c:v>
                </c:pt>
                <c:pt idx="1229">
                  <c:v>90.943025809855897</c:v>
                </c:pt>
                <c:pt idx="1230">
                  <c:v>147.492130124868</c:v>
                </c:pt>
                <c:pt idx="1231">
                  <c:v>58.473088011720399</c:v>
                </c:pt>
                <c:pt idx="1232">
                  <c:v>78.815907487472501</c:v>
                </c:pt>
                <c:pt idx="1233">
                  <c:v>66.870861214991905</c:v>
                </c:pt>
                <c:pt idx="1234">
                  <c:v>75.870762998115893</c:v>
                </c:pt>
                <c:pt idx="1235">
                  <c:v>97.353435850408502</c:v>
                </c:pt>
                <c:pt idx="1236">
                  <c:v>83.756621480160902</c:v>
                </c:pt>
                <c:pt idx="1237">
                  <c:v>66.179190661807596</c:v>
                </c:pt>
                <c:pt idx="1238">
                  <c:v>62.259321460776398</c:v>
                </c:pt>
                <c:pt idx="1239">
                  <c:v>81.093565137249101</c:v>
                </c:pt>
                <c:pt idx="1240">
                  <c:v>85.815523696928594</c:v>
                </c:pt>
                <c:pt idx="1241">
                  <c:v>54.008866122167802</c:v>
                </c:pt>
                <c:pt idx="1242">
                  <c:v>61.4739229124934</c:v>
                </c:pt>
                <c:pt idx="1243">
                  <c:v>83.585260834200099</c:v>
                </c:pt>
                <c:pt idx="1244">
                  <c:v>60.937871553505801</c:v>
                </c:pt>
                <c:pt idx="1245">
                  <c:v>77.396734494958906</c:v>
                </c:pt>
                <c:pt idx="1246">
                  <c:v>69.584656499561902</c:v>
                </c:pt>
                <c:pt idx="1247">
                  <c:v>71.725309880791997</c:v>
                </c:pt>
                <c:pt idx="1248">
                  <c:v>86.256685591664393</c:v>
                </c:pt>
                <c:pt idx="1249">
                  <c:v>60.910861776646598</c:v>
                </c:pt>
                <c:pt idx="1250">
                  <c:v>53.009166031981003</c:v>
                </c:pt>
                <c:pt idx="1251">
                  <c:v>91.452020173557699</c:v>
                </c:pt>
                <c:pt idx="1252">
                  <c:v>99.830388857032005</c:v>
                </c:pt>
                <c:pt idx="1253">
                  <c:v>69.594858299356105</c:v>
                </c:pt>
                <c:pt idx="1254">
                  <c:v>68.085245277199604</c:v>
                </c:pt>
                <c:pt idx="1255">
                  <c:v>73.181967929831799</c:v>
                </c:pt>
                <c:pt idx="1256">
                  <c:v>57.5431692743281</c:v>
                </c:pt>
                <c:pt idx="1257">
                  <c:v>90.076231455827894</c:v>
                </c:pt>
                <c:pt idx="1258">
                  <c:v>96.389604761026902</c:v>
                </c:pt>
                <c:pt idx="1259">
                  <c:v>63.1111322935948</c:v>
                </c:pt>
                <c:pt idx="1260">
                  <c:v>53.993533699815004</c:v>
                </c:pt>
                <c:pt idx="1261">
                  <c:v>80.320746598953903</c:v>
                </c:pt>
                <c:pt idx="1262">
                  <c:v>53.374812264961498</c:v>
                </c:pt>
                <c:pt idx="1263">
                  <c:v>70.555306114284306</c:v>
                </c:pt>
                <c:pt idx="1264">
                  <c:v>50.751664788099397</c:v>
                </c:pt>
                <c:pt idx="1265">
                  <c:v>83.898866667299004</c:v>
                </c:pt>
                <c:pt idx="1266">
                  <c:v>87.030390277192893</c:v>
                </c:pt>
                <c:pt idx="1267">
                  <c:v>67.253193309165098</c:v>
                </c:pt>
                <c:pt idx="1268">
                  <c:v>73.058618683680393</c:v>
                </c:pt>
                <c:pt idx="1269">
                  <c:v>70.390150654831302</c:v>
                </c:pt>
                <c:pt idx="1270">
                  <c:v>62.232233910523902</c:v>
                </c:pt>
                <c:pt idx="1271">
                  <c:v>83.232035605091895</c:v>
                </c:pt>
                <c:pt idx="1272">
                  <c:v>94.846137051138797</c:v>
                </c:pt>
                <c:pt idx="1273">
                  <c:v>55.094041396881799</c:v>
                </c:pt>
                <c:pt idx="1274">
                  <c:v>93.460876608310002</c:v>
                </c:pt>
                <c:pt idx="1275">
                  <c:v>80.477755082283807</c:v>
                </c:pt>
                <c:pt idx="1276">
                  <c:v>70.450057054028605</c:v>
                </c:pt>
                <c:pt idx="1277">
                  <c:v>95.054221210534095</c:v>
                </c:pt>
                <c:pt idx="1278">
                  <c:v>84.599056257175903</c:v>
                </c:pt>
                <c:pt idx="1279">
                  <c:v>95.028311765922695</c:v>
                </c:pt>
                <c:pt idx="1280">
                  <c:v>96.365747953756099</c:v>
                </c:pt>
                <c:pt idx="1281">
                  <c:v>98.397370108313893</c:v>
                </c:pt>
                <c:pt idx="1282">
                  <c:v>68.653107342921899</c:v>
                </c:pt>
                <c:pt idx="1283">
                  <c:v>81.2327762644275</c:v>
                </c:pt>
                <c:pt idx="1284">
                  <c:v>76.174641952624299</c:v>
                </c:pt>
                <c:pt idx="1285">
                  <c:v>55.9886579249928</c:v>
                </c:pt>
                <c:pt idx="1286">
                  <c:v>97.589405323507506</c:v>
                </c:pt>
                <c:pt idx="1287">
                  <c:v>89.617145590718096</c:v>
                </c:pt>
                <c:pt idx="1288">
                  <c:v>73.313712026711201</c:v>
                </c:pt>
                <c:pt idx="1289">
                  <c:v>53.905259346220902</c:v>
                </c:pt>
                <c:pt idx="1290">
                  <c:v>89.794521661656702</c:v>
                </c:pt>
                <c:pt idx="1291">
                  <c:v>53.246014409846801</c:v>
                </c:pt>
                <c:pt idx="1292">
                  <c:v>93.275823173108407</c:v>
                </c:pt>
                <c:pt idx="1293">
                  <c:v>56.847684459493003</c:v>
                </c:pt>
                <c:pt idx="1294">
                  <c:v>22.886258036214802</c:v>
                </c:pt>
                <c:pt idx="1295">
                  <c:v>74.290003255047793</c:v>
                </c:pt>
                <c:pt idx="1296">
                  <c:v>78.660855878468197</c:v>
                </c:pt>
                <c:pt idx="1297">
                  <c:v>62.803138771315801</c:v>
                </c:pt>
                <c:pt idx="1298">
                  <c:v>68.547403881508302</c:v>
                </c:pt>
                <c:pt idx="1299">
                  <c:v>57.434088091123002</c:v>
                </c:pt>
                <c:pt idx="1300">
                  <c:v>114.167842042948</c:v>
                </c:pt>
                <c:pt idx="1301">
                  <c:v>55.144886700809401</c:v>
                </c:pt>
                <c:pt idx="1302">
                  <c:v>82.017107645203694</c:v>
                </c:pt>
                <c:pt idx="1303">
                  <c:v>76.501221276358393</c:v>
                </c:pt>
                <c:pt idx="1304">
                  <c:v>51.8456227710966</c:v>
                </c:pt>
                <c:pt idx="1305">
                  <c:v>66.782942513909703</c:v>
                </c:pt>
                <c:pt idx="1306">
                  <c:v>96.797812260259604</c:v>
                </c:pt>
                <c:pt idx="1307">
                  <c:v>61.353665834015203</c:v>
                </c:pt>
                <c:pt idx="1308">
                  <c:v>73.286593050728897</c:v>
                </c:pt>
                <c:pt idx="1309">
                  <c:v>71.022774628388106</c:v>
                </c:pt>
                <c:pt idx="1310">
                  <c:v>94.36493349621</c:v>
                </c:pt>
                <c:pt idx="1311">
                  <c:v>50.412341263656799</c:v>
                </c:pt>
                <c:pt idx="1312">
                  <c:v>85.122262220005794</c:v>
                </c:pt>
                <c:pt idx="1313">
                  <c:v>94.097883426386602</c:v>
                </c:pt>
                <c:pt idx="1314">
                  <c:v>65.198895457473597</c:v>
                </c:pt>
                <c:pt idx="1315">
                  <c:v>83.915951799264604</c:v>
                </c:pt>
                <c:pt idx="1316">
                  <c:v>93.096461355790794</c:v>
                </c:pt>
                <c:pt idx="1317">
                  <c:v>78.678878702372302</c:v>
                </c:pt>
                <c:pt idx="1318">
                  <c:v>65.926573431491605</c:v>
                </c:pt>
                <c:pt idx="1319">
                  <c:v>56.692439479014801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5-4B3E-BD73-603C31A07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674255"/>
        <c:axId val="1205673007"/>
      </c:lineChart>
      <c:catAx>
        <c:axId val="1205674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05673007"/>
        <c:crosses val="autoZero"/>
        <c:auto val="1"/>
        <c:lblAlgn val="ctr"/>
        <c:lblOffset val="100"/>
        <c:noMultiLvlLbl val="0"/>
      </c:catAx>
      <c:valAx>
        <c:axId val="12056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056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Relación entre energía consumida y distancia recorrida</a:t>
            </a:r>
          </a:p>
        </c:rich>
      </c:tx>
      <c:layout>
        <c:manualLayout>
          <c:xMode val="edge"/>
          <c:yMode val="edge"/>
          <c:x val="0.151486001749781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9.2375328083989516E-2"/>
          <c:y val="0.18564814814814815"/>
          <c:w val="0.86732611548556426"/>
          <c:h val="0.731111111111111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'[2]datos usadas'!$B$1</c:f>
              <c:strCache>
                <c:ptCount val="1"/>
                <c:pt idx="0">
                  <c:v>Distance Driven (since last charge) (km)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690069991251094E-2"/>
                  <c:y val="-0.446005030621172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'[2]datos usadas'!$A$2:$A$1321</c:f>
              <c:numCache>
                <c:formatCode>General</c:formatCode>
                <c:ptCount val="1320"/>
                <c:pt idx="0">
                  <c:v>60.712345734926799</c:v>
                </c:pt>
                <c:pt idx="1">
                  <c:v>12.3392752037338</c:v>
                </c:pt>
                <c:pt idx="2">
                  <c:v>19.128875700115501</c:v>
                </c:pt>
                <c:pt idx="3">
                  <c:v>79.457823988455004</c:v>
                </c:pt>
                <c:pt idx="4">
                  <c:v>19.629104167727299</c:v>
                </c:pt>
                <c:pt idx="5">
                  <c:v>43.181137142485298</c:v>
                </c:pt>
                <c:pt idx="6">
                  <c:v>36.862139988267501</c:v>
                </c:pt>
                <c:pt idx="7">
                  <c:v>51.467616858399502</c:v>
                </c:pt>
                <c:pt idx="8">
                  <c:v>43.592372282169897</c:v>
                </c:pt>
                <c:pt idx="9">
                  <c:v>78.868607451267906</c:v>
                </c:pt>
                <c:pt idx="10">
                  <c:v>18.206197477378701</c:v>
                </c:pt>
                <c:pt idx="11">
                  <c:v>22.564929484106798</c:v>
                </c:pt>
                <c:pt idx="12">
                  <c:v>34.256452908516003</c:v>
                </c:pt>
                <c:pt idx="13">
                  <c:v>16.5610643252251</c:v>
                </c:pt>
                <c:pt idx="14">
                  <c:v>12.927545290947601</c:v>
                </c:pt>
                <c:pt idx="15">
                  <c:v>27.354317884610701</c:v>
                </c:pt>
                <c:pt idx="16">
                  <c:v>24.726937680708801</c:v>
                </c:pt>
                <c:pt idx="17">
                  <c:v>23.824040473705299</c:v>
                </c:pt>
                <c:pt idx="18">
                  <c:v>42.638018191672899</c:v>
                </c:pt>
                <c:pt idx="19">
                  <c:v>48.482484307570502</c:v>
                </c:pt>
                <c:pt idx="20">
                  <c:v>50.279066673571897</c:v>
                </c:pt>
                <c:pt idx="21">
                  <c:v>59.135031616239203</c:v>
                </c:pt>
                <c:pt idx="22">
                  <c:v>49.196429589713802</c:v>
                </c:pt>
                <c:pt idx="23">
                  <c:v>68.447126320263806</c:v>
                </c:pt>
                <c:pt idx="24">
                  <c:v>27.604384682476901</c:v>
                </c:pt>
                <c:pt idx="25">
                  <c:v>40.178003499947202</c:v>
                </c:pt>
                <c:pt idx="26">
                  <c:v>43.487751224792298</c:v>
                </c:pt>
                <c:pt idx="27">
                  <c:v>10.3385177238565</c:v>
                </c:pt>
                <c:pt idx="28">
                  <c:v>31.684484586574499</c:v>
                </c:pt>
                <c:pt idx="29">
                  <c:v>56.593256859149299</c:v>
                </c:pt>
                <c:pt idx="30">
                  <c:v>19.4738005954271</c:v>
                </c:pt>
                <c:pt idx="31">
                  <c:v>38.289199335542698</c:v>
                </c:pt>
                <c:pt idx="32">
                  <c:v>16.1362387253963</c:v>
                </c:pt>
                <c:pt idx="33">
                  <c:v>60.067085088956297</c:v>
                </c:pt>
                <c:pt idx="34">
                  <c:v>57.724379461011502</c:v>
                </c:pt>
                <c:pt idx="35">
                  <c:v>37.374516060783797</c:v>
                </c:pt>
                <c:pt idx="36">
                  <c:v>39.940563619980601</c:v>
                </c:pt>
                <c:pt idx="37">
                  <c:v>73.386619522755694</c:v>
                </c:pt>
                <c:pt idx="38">
                  <c:v>61.520759860848997</c:v>
                </c:pt>
                <c:pt idx="39">
                  <c:v>68.177850036374096</c:v>
                </c:pt>
                <c:pt idx="40">
                  <c:v>67.518058223430302</c:v>
                </c:pt>
                <c:pt idx="41">
                  <c:v>39.398742356080703</c:v>
                </c:pt>
                <c:pt idx="42">
                  <c:v>12.0493197062452</c:v>
                </c:pt>
                <c:pt idx="43">
                  <c:v>77.053606375236299</c:v>
                </c:pt>
                <c:pt idx="44">
                  <c:v>42.642894249999998</c:v>
                </c:pt>
                <c:pt idx="45">
                  <c:v>46.807195944824002</c:v>
                </c:pt>
                <c:pt idx="46">
                  <c:v>67.475466140081494</c:v>
                </c:pt>
                <c:pt idx="47">
                  <c:v>30.7109340271038</c:v>
                </c:pt>
                <c:pt idx="48">
                  <c:v>42.642894249999998</c:v>
                </c:pt>
                <c:pt idx="49">
                  <c:v>8.7131905759446102</c:v>
                </c:pt>
                <c:pt idx="50">
                  <c:v>9.0658808154494803</c:v>
                </c:pt>
                <c:pt idx="51">
                  <c:v>58.733973616909303</c:v>
                </c:pt>
                <c:pt idx="52">
                  <c:v>65.986249127286101</c:v>
                </c:pt>
                <c:pt idx="53">
                  <c:v>74.999706433726104</c:v>
                </c:pt>
                <c:pt idx="54">
                  <c:v>17.7694364094077</c:v>
                </c:pt>
                <c:pt idx="55">
                  <c:v>50.268934074365397</c:v>
                </c:pt>
                <c:pt idx="56">
                  <c:v>76.450464987430706</c:v>
                </c:pt>
                <c:pt idx="57">
                  <c:v>77.863726760310399</c:v>
                </c:pt>
                <c:pt idx="58">
                  <c:v>21.8929926751435</c:v>
                </c:pt>
                <c:pt idx="59">
                  <c:v>71.280004162354004</c:v>
                </c:pt>
                <c:pt idx="60">
                  <c:v>21.827688177386499</c:v>
                </c:pt>
                <c:pt idx="61">
                  <c:v>62.7231622912741</c:v>
                </c:pt>
                <c:pt idx="62">
                  <c:v>46.195137001133197</c:v>
                </c:pt>
                <c:pt idx="63">
                  <c:v>29.345659857270899</c:v>
                </c:pt>
                <c:pt idx="64">
                  <c:v>76.933421899722006</c:v>
                </c:pt>
                <c:pt idx="65">
                  <c:v>59.254601664119598</c:v>
                </c:pt>
                <c:pt idx="66">
                  <c:v>37.062927778502498</c:v>
                </c:pt>
                <c:pt idx="67">
                  <c:v>67.695161751238103</c:v>
                </c:pt>
                <c:pt idx="68">
                  <c:v>16.414016932536601</c:v>
                </c:pt>
                <c:pt idx="69">
                  <c:v>67.005682143189205</c:v>
                </c:pt>
                <c:pt idx="70">
                  <c:v>70.6172925948445</c:v>
                </c:pt>
                <c:pt idx="71">
                  <c:v>61.130475830377797</c:v>
                </c:pt>
                <c:pt idx="72">
                  <c:v>22.8820384215113</c:v>
                </c:pt>
                <c:pt idx="73">
                  <c:v>12.8948871860319</c:v>
                </c:pt>
                <c:pt idx="74">
                  <c:v>69.169167055667302</c:v>
                </c:pt>
                <c:pt idx="75">
                  <c:v>42.642894249999998</c:v>
                </c:pt>
                <c:pt idx="76">
                  <c:v>49.278837399477197</c:v>
                </c:pt>
                <c:pt idx="77">
                  <c:v>31.218889683829399</c:v>
                </c:pt>
                <c:pt idx="78">
                  <c:v>30.651699818598601</c:v>
                </c:pt>
                <c:pt idx="79">
                  <c:v>59.9864767329939</c:v>
                </c:pt>
                <c:pt idx="80">
                  <c:v>51.673747793641397</c:v>
                </c:pt>
                <c:pt idx="81">
                  <c:v>35.907242653108597</c:v>
                </c:pt>
                <c:pt idx="82">
                  <c:v>41.607833532603301</c:v>
                </c:pt>
                <c:pt idx="83">
                  <c:v>32.832956832465399</c:v>
                </c:pt>
                <c:pt idx="84">
                  <c:v>57.924450040545999</c:v>
                </c:pt>
                <c:pt idx="85">
                  <c:v>21.656164115674201</c:v>
                </c:pt>
                <c:pt idx="86">
                  <c:v>41.0105817454711</c:v>
                </c:pt>
                <c:pt idx="87">
                  <c:v>79.818694470947904</c:v>
                </c:pt>
                <c:pt idx="88">
                  <c:v>33.072949505474398</c:v>
                </c:pt>
                <c:pt idx="89">
                  <c:v>27.8431524716426</c:v>
                </c:pt>
                <c:pt idx="90">
                  <c:v>28.4407739177542</c:v>
                </c:pt>
                <c:pt idx="91">
                  <c:v>68.573024713194101</c:v>
                </c:pt>
                <c:pt idx="92">
                  <c:v>65.431016913359002</c:v>
                </c:pt>
                <c:pt idx="93">
                  <c:v>71.615689491061204</c:v>
                </c:pt>
                <c:pt idx="94">
                  <c:v>7.9309014501466404</c:v>
                </c:pt>
                <c:pt idx="95">
                  <c:v>42.642894249999998</c:v>
                </c:pt>
                <c:pt idx="96">
                  <c:v>55.729203354118297</c:v>
                </c:pt>
                <c:pt idx="97">
                  <c:v>31.046574961450599</c:v>
                </c:pt>
                <c:pt idx="98">
                  <c:v>15.917563237492701</c:v>
                </c:pt>
                <c:pt idx="99">
                  <c:v>50.903482355102703</c:v>
                </c:pt>
                <c:pt idx="100">
                  <c:v>71.477648532165603</c:v>
                </c:pt>
                <c:pt idx="101">
                  <c:v>74.153660159533104</c:v>
                </c:pt>
                <c:pt idx="102">
                  <c:v>46.775510473484601</c:v>
                </c:pt>
                <c:pt idx="103">
                  <c:v>8.4696438005000001</c:v>
                </c:pt>
                <c:pt idx="104">
                  <c:v>61.697438669843599</c:v>
                </c:pt>
                <c:pt idx="105">
                  <c:v>41.264155052372899</c:v>
                </c:pt>
                <c:pt idx="106">
                  <c:v>6.5039532338006403</c:v>
                </c:pt>
                <c:pt idx="107">
                  <c:v>65.893183621992904</c:v>
                </c:pt>
                <c:pt idx="108">
                  <c:v>13.2629090190225</c:v>
                </c:pt>
                <c:pt idx="109">
                  <c:v>42.642894249999998</c:v>
                </c:pt>
                <c:pt idx="110">
                  <c:v>27.425950970700999</c:v>
                </c:pt>
                <c:pt idx="111">
                  <c:v>7.3584466294210698</c:v>
                </c:pt>
                <c:pt idx="112">
                  <c:v>36.137268995307799</c:v>
                </c:pt>
                <c:pt idx="113">
                  <c:v>29.1695295364614</c:v>
                </c:pt>
                <c:pt idx="114">
                  <c:v>43.445378976619097</c:v>
                </c:pt>
                <c:pt idx="115">
                  <c:v>26.869109612086799</c:v>
                </c:pt>
                <c:pt idx="116">
                  <c:v>17.933479173039402</c:v>
                </c:pt>
                <c:pt idx="117">
                  <c:v>60.471626348974603</c:v>
                </c:pt>
                <c:pt idx="118">
                  <c:v>17.7047374723684</c:v>
                </c:pt>
                <c:pt idx="119">
                  <c:v>47.714095901152497</c:v>
                </c:pt>
                <c:pt idx="120">
                  <c:v>71.185264620735197</c:v>
                </c:pt>
                <c:pt idx="121">
                  <c:v>39.644390315430101</c:v>
                </c:pt>
                <c:pt idx="122">
                  <c:v>24.8487128749071</c:v>
                </c:pt>
                <c:pt idx="123">
                  <c:v>7.5159403559118401</c:v>
                </c:pt>
                <c:pt idx="124">
                  <c:v>64.419049285081698</c:v>
                </c:pt>
                <c:pt idx="125">
                  <c:v>6.1890159030175198</c:v>
                </c:pt>
                <c:pt idx="126">
                  <c:v>37.7879037170133</c:v>
                </c:pt>
                <c:pt idx="127">
                  <c:v>9.1512341913571404</c:v>
                </c:pt>
                <c:pt idx="128">
                  <c:v>15.6605640198438</c:v>
                </c:pt>
                <c:pt idx="129">
                  <c:v>35.5536709339355</c:v>
                </c:pt>
                <c:pt idx="130">
                  <c:v>47.527458762592097</c:v>
                </c:pt>
                <c:pt idx="131">
                  <c:v>36.616568616352602</c:v>
                </c:pt>
                <c:pt idx="132">
                  <c:v>65.487195957893405</c:v>
                </c:pt>
                <c:pt idx="133">
                  <c:v>33.887197082940503</c:v>
                </c:pt>
                <c:pt idx="134">
                  <c:v>47.290027391882496</c:v>
                </c:pt>
                <c:pt idx="135">
                  <c:v>48.487567871081801</c:v>
                </c:pt>
                <c:pt idx="136">
                  <c:v>15.010165946159599</c:v>
                </c:pt>
                <c:pt idx="137">
                  <c:v>30.065138902387201</c:v>
                </c:pt>
                <c:pt idx="138">
                  <c:v>74.106450115724599</c:v>
                </c:pt>
                <c:pt idx="139">
                  <c:v>66.151596789167101</c:v>
                </c:pt>
                <c:pt idx="140">
                  <c:v>47.377439373196196</c:v>
                </c:pt>
                <c:pt idx="141">
                  <c:v>45.992961372120703</c:v>
                </c:pt>
                <c:pt idx="142">
                  <c:v>48.287871996799701</c:v>
                </c:pt>
                <c:pt idx="143">
                  <c:v>78.693419224415393</c:v>
                </c:pt>
                <c:pt idx="144">
                  <c:v>68.030024861700497</c:v>
                </c:pt>
                <c:pt idx="145">
                  <c:v>40.248382599334597</c:v>
                </c:pt>
                <c:pt idx="146">
                  <c:v>74.280734844998605</c:v>
                </c:pt>
                <c:pt idx="147">
                  <c:v>42.642894249999998</c:v>
                </c:pt>
                <c:pt idx="148">
                  <c:v>74.948079691548799</c:v>
                </c:pt>
                <c:pt idx="149">
                  <c:v>52.884130298910797</c:v>
                </c:pt>
                <c:pt idx="150">
                  <c:v>34.969888371565098</c:v>
                </c:pt>
                <c:pt idx="151">
                  <c:v>55.917563167265598</c:v>
                </c:pt>
                <c:pt idx="152">
                  <c:v>76.598012053717397</c:v>
                </c:pt>
                <c:pt idx="153">
                  <c:v>20.2559751648736</c:v>
                </c:pt>
                <c:pt idx="154">
                  <c:v>56.068790946293902</c:v>
                </c:pt>
                <c:pt idx="155">
                  <c:v>65.049795614398306</c:v>
                </c:pt>
                <c:pt idx="156">
                  <c:v>42.642894249999998</c:v>
                </c:pt>
                <c:pt idx="157">
                  <c:v>23.5712815381039</c:v>
                </c:pt>
                <c:pt idx="158">
                  <c:v>42.642894249999998</c:v>
                </c:pt>
                <c:pt idx="159">
                  <c:v>41.0891113606327</c:v>
                </c:pt>
                <c:pt idx="160">
                  <c:v>48.998474583119403</c:v>
                </c:pt>
                <c:pt idx="161">
                  <c:v>10.2776080929522</c:v>
                </c:pt>
                <c:pt idx="162">
                  <c:v>45.5739676646063</c:v>
                </c:pt>
                <c:pt idx="163">
                  <c:v>69.105546394398402</c:v>
                </c:pt>
                <c:pt idx="164">
                  <c:v>37.764502741784497</c:v>
                </c:pt>
                <c:pt idx="165">
                  <c:v>14.4956870271747</c:v>
                </c:pt>
                <c:pt idx="166">
                  <c:v>54.6408791033518</c:v>
                </c:pt>
                <c:pt idx="167">
                  <c:v>67.891190526859504</c:v>
                </c:pt>
                <c:pt idx="168">
                  <c:v>22.742594390832501</c:v>
                </c:pt>
                <c:pt idx="169">
                  <c:v>56.017831538283701</c:v>
                </c:pt>
                <c:pt idx="170">
                  <c:v>127.757474411744</c:v>
                </c:pt>
                <c:pt idx="171">
                  <c:v>13.877167088847401</c:v>
                </c:pt>
                <c:pt idx="172">
                  <c:v>42.642894249999998</c:v>
                </c:pt>
                <c:pt idx="173">
                  <c:v>47.8243678494484</c:v>
                </c:pt>
                <c:pt idx="174">
                  <c:v>71.142746357259497</c:v>
                </c:pt>
                <c:pt idx="175">
                  <c:v>6.0886320895706598</c:v>
                </c:pt>
                <c:pt idx="176">
                  <c:v>33.098691426112197</c:v>
                </c:pt>
                <c:pt idx="177">
                  <c:v>78.833146518752599</c:v>
                </c:pt>
                <c:pt idx="178">
                  <c:v>63.236516098674997</c:v>
                </c:pt>
                <c:pt idx="179">
                  <c:v>50.161380878417702</c:v>
                </c:pt>
                <c:pt idx="180">
                  <c:v>21.820506368142901</c:v>
                </c:pt>
                <c:pt idx="181">
                  <c:v>61.000322358997799</c:v>
                </c:pt>
                <c:pt idx="182">
                  <c:v>47.3146093849059</c:v>
                </c:pt>
                <c:pt idx="183">
                  <c:v>33.784344193013602</c:v>
                </c:pt>
                <c:pt idx="184">
                  <c:v>47.8410432211098</c:v>
                </c:pt>
                <c:pt idx="185">
                  <c:v>10.640152157210199</c:v>
                </c:pt>
                <c:pt idx="186">
                  <c:v>72.237818821924606</c:v>
                </c:pt>
                <c:pt idx="187">
                  <c:v>36.157926219474597</c:v>
                </c:pt>
                <c:pt idx="188">
                  <c:v>63.626532332479798</c:v>
                </c:pt>
                <c:pt idx="189">
                  <c:v>8.3495912284174096</c:v>
                </c:pt>
                <c:pt idx="190">
                  <c:v>65.831543465019394</c:v>
                </c:pt>
                <c:pt idx="191">
                  <c:v>55.188773914935702</c:v>
                </c:pt>
                <c:pt idx="192">
                  <c:v>55.979434700131897</c:v>
                </c:pt>
                <c:pt idx="193">
                  <c:v>38.507737585118903</c:v>
                </c:pt>
                <c:pt idx="194">
                  <c:v>13.1058120249791</c:v>
                </c:pt>
                <c:pt idx="195">
                  <c:v>7.8164240045034203</c:v>
                </c:pt>
                <c:pt idx="196">
                  <c:v>52.509808942682902</c:v>
                </c:pt>
                <c:pt idx="197">
                  <c:v>12.1280180488715</c:v>
                </c:pt>
                <c:pt idx="198">
                  <c:v>28.988351784707302</c:v>
                </c:pt>
                <c:pt idx="199">
                  <c:v>13.4851953255518</c:v>
                </c:pt>
                <c:pt idx="200">
                  <c:v>80.729419284870801</c:v>
                </c:pt>
                <c:pt idx="201">
                  <c:v>53.586672861832703</c:v>
                </c:pt>
                <c:pt idx="202">
                  <c:v>72.828585099914307</c:v>
                </c:pt>
                <c:pt idx="203">
                  <c:v>64.2321330300976</c:v>
                </c:pt>
                <c:pt idx="204">
                  <c:v>17.854873424356398</c:v>
                </c:pt>
                <c:pt idx="205">
                  <c:v>63.854256138451902</c:v>
                </c:pt>
                <c:pt idx="206">
                  <c:v>70.994717272878006</c:v>
                </c:pt>
                <c:pt idx="207">
                  <c:v>62.248071140915798</c:v>
                </c:pt>
                <c:pt idx="208">
                  <c:v>78.642899171520696</c:v>
                </c:pt>
                <c:pt idx="209">
                  <c:v>6.9618756742564898</c:v>
                </c:pt>
                <c:pt idx="210">
                  <c:v>75.186171808335899</c:v>
                </c:pt>
                <c:pt idx="211">
                  <c:v>1.7545202338044199</c:v>
                </c:pt>
                <c:pt idx="212">
                  <c:v>73.614335444057005</c:v>
                </c:pt>
                <c:pt idx="213">
                  <c:v>6.3778740903578299</c:v>
                </c:pt>
                <c:pt idx="214">
                  <c:v>51.161821975003903</c:v>
                </c:pt>
                <c:pt idx="215">
                  <c:v>28.229691631349802</c:v>
                </c:pt>
                <c:pt idx="216">
                  <c:v>67.922832250555103</c:v>
                </c:pt>
                <c:pt idx="217">
                  <c:v>15.273666673214599</c:v>
                </c:pt>
                <c:pt idx="218">
                  <c:v>50.643736597993097</c:v>
                </c:pt>
                <c:pt idx="219">
                  <c:v>52.054741648688498</c:v>
                </c:pt>
                <c:pt idx="220">
                  <c:v>57.8979981901945</c:v>
                </c:pt>
                <c:pt idx="221">
                  <c:v>30.900798344474801</c:v>
                </c:pt>
                <c:pt idx="222">
                  <c:v>35.348377133007403</c:v>
                </c:pt>
                <c:pt idx="223">
                  <c:v>11.925937920907399</c:v>
                </c:pt>
                <c:pt idx="224">
                  <c:v>55.464127835726799</c:v>
                </c:pt>
                <c:pt idx="225">
                  <c:v>44.159487007413297</c:v>
                </c:pt>
                <c:pt idx="226">
                  <c:v>65.244755047034602</c:v>
                </c:pt>
                <c:pt idx="227">
                  <c:v>20.464780944140202</c:v>
                </c:pt>
                <c:pt idx="228">
                  <c:v>49.1867283045341</c:v>
                </c:pt>
                <c:pt idx="229">
                  <c:v>32.642667138612403</c:v>
                </c:pt>
                <c:pt idx="230">
                  <c:v>66.623700041005407</c:v>
                </c:pt>
                <c:pt idx="231">
                  <c:v>33.365508790480803</c:v>
                </c:pt>
                <c:pt idx="232">
                  <c:v>68.825282509793695</c:v>
                </c:pt>
                <c:pt idx="233">
                  <c:v>65.891723267623803</c:v>
                </c:pt>
                <c:pt idx="234">
                  <c:v>42.642894249999998</c:v>
                </c:pt>
                <c:pt idx="235">
                  <c:v>12.6698210747837</c:v>
                </c:pt>
                <c:pt idx="236">
                  <c:v>25.354114117757401</c:v>
                </c:pt>
                <c:pt idx="237">
                  <c:v>37.928111661586101</c:v>
                </c:pt>
                <c:pt idx="238">
                  <c:v>42.642894249999998</c:v>
                </c:pt>
                <c:pt idx="239">
                  <c:v>31.877190174337098</c:v>
                </c:pt>
                <c:pt idx="240">
                  <c:v>29.582840438091399</c:v>
                </c:pt>
                <c:pt idx="241">
                  <c:v>37.509777479984301</c:v>
                </c:pt>
                <c:pt idx="242">
                  <c:v>7.8497218665824304</c:v>
                </c:pt>
                <c:pt idx="243">
                  <c:v>66.520764482649099</c:v>
                </c:pt>
                <c:pt idx="244">
                  <c:v>42.642894249999998</c:v>
                </c:pt>
                <c:pt idx="245">
                  <c:v>29.8406226746391</c:v>
                </c:pt>
                <c:pt idx="246">
                  <c:v>59.781219876480201</c:v>
                </c:pt>
                <c:pt idx="247">
                  <c:v>76.358197916549898</c:v>
                </c:pt>
                <c:pt idx="248">
                  <c:v>60.410103745114199</c:v>
                </c:pt>
                <c:pt idx="249">
                  <c:v>44.785489039834403</c:v>
                </c:pt>
                <c:pt idx="250">
                  <c:v>22.227673652160099</c:v>
                </c:pt>
                <c:pt idx="251">
                  <c:v>22.275712407676298</c:v>
                </c:pt>
                <c:pt idx="252">
                  <c:v>29.0139664553042</c:v>
                </c:pt>
                <c:pt idx="253">
                  <c:v>61.117528737013203</c:v>
                </c:pt>
                <c:pt idx="254">
                  <c:v>65.550921590027599</c:v>
                </c:pt>
                <c:pt idx="255">
                  <c:v>76.579767652510597</c:v>
                </c:pt>
                <c:pt idx="256">
                  <c:v>37.0936017640839</c:v>
                </c:pt>
                <c:pt idx="257">
                  <c:v>56.357986870939897</c:v>
                </c:pt>
                <c:pt idx="258">
                  <c:v>6.3545164819970399</c:v>
                </c:pt>
                <c:pt idx="259">
                  <c:v>60.522729492431303</c:v>
                </c:pt>
                <c:pt idx="260">
                  <c:v>49.621511658560799</c:v>
                </c:pt>
                <c:pt idx="261">
                  <c:v>54.126087254300003</c:v>
                </c:pt>
                <c:pt idx="262">
                  <c:v>13.0889948421732</c:v>
                </c:pt>
                <c:pt idx="263">
                  <c:v>7.4242448994567702</c:v>
                </c:pt>
                <c:pt idx="264">
                  <c:v>47.086336000396699</c:v>
                </c:pt>
                <c:pt idx="265">
                  <c:v>42.642894249999998</c:v>
                </c:pt>
                <c:pt idx="266">
                  <c:v>56.821352470096699</c:v>
                </c:pt>
                <c:pt idx="267">
                  <c:v>36.531879400695097</c:v>
                </c:pt>
                <c:pt idx="268">
                  <c:v>58.1510628883929</c:v>
                </c:pt>
                <c:pt idx="269">
                  <c:v>63.594271533713901</c:v>
                </c:pt>
                <c:pt idx="270">
                  <c:v>55.415049767383401</c:v>
                </c:pt>
                <c:pt idx="271">
                  <c:v>12.9198797019606</c:v>
                </c:pt>
                <c:pt idx="272">
                  <c:v>70.244717179774497</c:v>
                </c:pt>
                <c:pt idx="273">
                  <c:v>47.904097938603599</c:v>
                </c:pt>
                <c:pt idx="274">
                  <c:v>59.148272134889801</c:v>
                </c:pt>
                <c:pt idx="275">
                  <c:v>6.4626985707890201</c:v>
                </c:pt>
                <c:pt idx="276">
                  <c:v>79.002259706031793</c:v>
                </c:pt>
                <c:pt idx="277">
                  <c:v>19.916877720351302</c:v>
                </c:pt>
                <c:pt idx="278">
                  <c:v>73.229512845064804</c:v>
                </c:pt>
                <c:pt idx="279">
                  <c:v>15.058971703234301</c:v>
                </c:pt>
                <c:pt idx="280">
                  <c:v>12.1325578039385</c:v>
                </c:pt>
                <c:pt idx="281">
                  <c:v>30.533081007456399</c:v>
                </c:pt>
                <c:pt idx="282">
                  <c:v>20.3535460696326</c:v>
                </c:pt>
                <c:pt idx="283">
                  <c:v>6.4794309847381601</c:v>
                </c:pt>
                <c:pt idx="284">
                  <c:v>14.0188239928051</c:v>
                </c:pt>
                <c:pt idx="285">
                  <c:v>61.830120837671998</c:v>
                </c:pt>
                <c:pt idx="286">
                  <c:v>51.6216909337736</c:v>
                </c:pt>
                <c:pt idx="287">
                  <c:v>13.3190173156105</c:v>
                </c:pt>
                <c:pt idx="288">
                  <c:v>37.642303850706803</c:v>
                </c:pt>
                <c:pt idx="289">
                  <c:v>70.6204554202004</c:v>
                </c:pt>
                <c:pt idx="290">
                  <c:v>74.491083556323204</c:v>
                </c:pt>
                <c:pt idx="291">
                  <c:v>32.524861045116602</c:v>
                </c:pt>
                <c:pt idx="292">
                  <c:v>78.399056100347394</c:v>
                </c:pt>
                <c:pt idx="293">
                  <c:v>65.322853471663805</c:v>
                </c:pt>
                <c:pt idx="294">
                  <c:v>30.6399201321763</c:v>
                </c:pt>
                <c:pt idx="295">
                  <c:v>78.158789310121406</c:v>
                </c:pt>
                <c:pt idx="296">
                  <c:v>5.3378360735216503</c:v>
                </c:pt>
                <c:pt idx="297">
                  <c:v>29.318815538897798</c:v>
                </c:pt>
                <c:pt idx="298">
                  <c:v>23.993961272428699</c:v>
                </c:pt>
                <c:pt idx="299">
                  <c:v>5.6995199544600403</c:v>
                </c:pt>
                <c:pt idx="300">
                  <c:v>54.529012865066697</c:v>
                </c:pt>
                <c:pt idx="301">
                  <c:v>56.324648784144998</c:v>
                </c:pt>
                <c:pt idx="302">
                  <c:v>42.642894249999998</c:v>
                </c:pt>
                <c:pt idx="303">
                  <c:v>65.225452284425103</c:v>
                </c:pt>
                <c:pt idx="304">
                  <c:v>23.540383919797499</c:v>
                </c:pt>
                <c:pt idx="305">
                  <c:v>18.549702417680699</c:v>
                </c:pt>
                <c:pt idx="306">
                  <c:v>20.763187642544299</c:v>
                </c:pt>
                <c:pt idx="307">
                  <c:v>46.454781153731503</c:v>
                </c:pt>
                <c:pt idx="308">
                  <c:v>49.749341899781797</c:v>
                </c:pt>
                <c:pt idx="309">
                  <c:v>66.174915561097507</c:v>
                </c:pt>
                <c:pt idx="310">
                  <c:v>42.642894249999998</c:v>
                </c:pt>
                <c:pt idx="311">
                  <c:v>49.838238938874603</c:v>
                </c:pt>
                <c:pt idx="312">
                  <c:v>50.6598470135295</c:v>
                </c:pt>
                <c:pt idx="313">
                  <c:v>6.8854794317235601</c:v>
                </c:pt>
                <c:pt idx="314">
                  <c:v>64.763613257909199</c:v>
                </c:pt>
                <c:pt idx="315">
                  <c:v>55.420912210555997</c:v>
                </c:pt>
                <c:pt idx="316">
                  <c:v>37.771614581277298</c:v>
                </c:pt>
                <c:pt idx="317">
                  <c:v>44.065552747616401</c:v>
                </c:pt>
                <c:pt idx="318">
                  <c:v>76.709964225677695</c:v>
                </c:pt>
                <c:pt idx="319">
                  <c:v>6.5210236170935598</c:v>
                </c:pt>
                <c:pt idx="320">
                  <c:v>23.019693837419901</c:v>
                </c:pt>
                <c:pt idx="321">
                  <c:v>62.319175551810602</c:v>
                </c:pt>
                <c:pt idx="322">
                  <c:v>64.522431069168604</c:v>
                </c:pt>
                <c:pt idx="323">
                  <c:v>52.996728883592802</c:v>
                </c:pt>
                <c:pt idx="324">
                  <c:v>74.7393875375421</c:v>
                </c:pt>
                <c:pt idx="325">
                  <c:v>17.890527690443498</c:v>
                </c:pt>
                <c:pt idx="326">
                  <c:v>18.848843442027299</c:v>
                </c:pt>
                <c:pt idx="327">
                  <c:v>58.3761544516315</c:v>
                </c:pt>
                <c:pt idx="328">
                  <c:v>57.819430587681502</c:v>
                </c:pt>
                <c:pt idx="329">
                  <c:v>13.3246110441358</c:v>
                </c:pt>
                <c:pt idx="330">
                  <c:v>14.503455142567899</c:v>
                </c:pt>
                <c:pt idx="331">
                  <c:v>26.3446845901939</c:v>
                </c:pt>
                <c:pt idx="332">
                  <c:v>50.596951312425603</c:v>
                </c:pt>
                <c:pt idx="333">
                  <c:v>42.642894249999998</c:v>
                </c:pt>
                <c:pt idx="334">
                  <c:v>103.812605591484</c:v>
                </c:pt>
                <c:pt idx="335">
                  <c:v>70.398882218371796</c:v>
                </c:pt>
                <c:pt idx="336">
                  <c:v>77.172723738070701</c:v>
                </c:pt>
                <c:pt idx="337">
                  <c:v>62.192833459366497</c:v>
                </c:pt>
                <c:pt idx="338">
                  <c:v>71.911468765247093</c:v>
                </c:pt>
                <c:pt idx="339">
                  <c:v>79.978072836637295</c:v>
                </c:pt>
                <c:pt idx="340">
                  <c:v>5.7759197354524998</c:v>
                </c:pt>
                <c:pt idx="341">
                  <c:v>53.8102017607535</c:v>
                </c:pt>
                <c:pt idx="342">
                  <c:v>38.662376988548601</c:v>
                </c:pt>
                <c:pt idx="343">
                  <c:v>56.693301497151701</c:v>
                </c:pt>
                <c:pt idx="344">
                  <c:v>40.161421851143103</c:v>
                </c:pt>
                <c:pt idx="345">
                  <c:v>42.517360919435099</c:v>
                </c:pt>
                <c:pt idx="346">
                  <c:v>29.298445603257498</c:v>
                </c:pt>
                <c:pt idx="347">
                  <c:v>67.225151019882105</c:v>
                </c:pt>
                <c:pt idx="348">
                  <c:v>42.642894249999998</c:v>
                </c:pt>
                <c:pt idx="349">
                  <c:v>76.718446690224994</c:v>
                </c:pt>
                <c:pt idx="350">
                  <c:v>60.969075885971598</c:v>
                </c:pt>
                <c:pt idx="351">
                  <c:v>48.324607753974803</c:v>
                </c:pt>
                <c:pt idx="352">
                  <c:v>65.540824731906298</c:v>
                </c:pt>
                <c:pt idx="353">
                  <c:v>68.749069487675797</c:v>
                </c:pt>
                <c:pt idx="354">
                  <c:v>67.437402573947494</c:v>
                </c:pt>
                <c:pt idx="355">
                  <c:v>10.4506578323547</c:v>
                </c:pt>
                <c:pt idx="356">
                  <c:v>30.8056620027767</c:v>
                </c:pt>
                <c:pt idx="357">
                  <c:v>62.095659226280901</c:v>
                </c:pt>
                <c:pt idx="358">
                  <c:v>28.864060959229199</c:v>
                </c:pt>
                <c:pt idx="359">
                  <c:v>33.370542026215503</c:v>
                </c:pt>
                <c:pt idx="360">
                  <c:v>73.090450770143093</c:v>
                </c:pt>
                <c:pt idx="361">
                  <c:v>26.9923440809665</c:v>
                </c:pt>
                <c:pt idx="362">
                  <c:v>6.9381938340043003</c:v>
                </c:pt>
                <c:pt idx="363">
                  <c:v>42.290180266741501</c:v>
                </c:pt>
                <c:pt idx="364">
                  <c:v>30.0361183781928</c:v>
                </c:pt>
                <c:pt idx="365">
                  <c:v>10.386093782293701</c:v>
                </c:pt>
                <c:pt idx="366">
                  <c:v>45.719479182483802</c:v>
                </c:pt>
                <c:pt idx="367">
                  <c:v>24.5996296955676</c:v>
                </c:pt>
                <c:pt idx="368">
                  <c:v>23.147047675587199</c:v>
                </c:pt>
                <c:pt idx="369">
                  <c:v>52.716412150200902</c:v>
                </c:pt>
                <c:pt idx="370">
                  <c:v>42.642894249999998</c:v>
                </c:pt>
                <c:pt idx="371">
                  <c:v>68.252999050625405</c:v>
                </c:pt>
                <c:pt idx="372">
                  <c:v>56.4202299908656</c:v>
                </c:pt>
                <c:pt idx="373">
                  <c:v>52.904463668691498</c:v>
                </c:pt>
                <c:pt idx="374">
                  <c:v>28.163545608621501</c:v>
                </c:pt>
                <c:pt idx="375">
                  <c:v>1.3567315468852901</c:v>
                </c:pt>
                <c:pt idx="376">
                  <c:v>8.9304264845899102</c:v>
                </c:pt>
                <c:pt idx="377">
                  <c:v>55.782977464720901</c:v>
                </c:pt>
                <c:pt idx="378">
                  <c:v>16.673599457119298</c:v>
                </c:pt>
                <c:pt idx="379">
                  <c:v>13.2807123257545</c:v>
                </c:pt>
                <c:pt idx="380">
                  <c:v>7.6686609345096999</c:v>
                </c:pt>
                <c:pt idx="381">
                  <c:v>42.642894249999998</c:v>
                </c:pt>
                <c:pt idx="382">
                  <c:v>64.942857065259403</c:v>
                </c:pt>
                <c:pt idx="383">
                  <c:v>70.060776762198003</c:v>
                </c:pt>
                <c:pt idx="384">
                  <c:v>42.642894249999998</c:v>
                </c:pt>
                <c:pt idx="385">
                  <c:v>46.559653715784201</c:v>
                </c:pt>
                <c:pt idx="386">
                  <c:v>54.884013358521202</c:v>
                </c:pt>
                <c:pt idx="387">
                  <c:v>13.7261337393053</c:v>
                </c:pt>
                <c:pt idx="388">
                  <c:v>74.219755857545493</c:v>
                </c:pt>
                <c:pt idx="389">
                  <c:v>20.581387676280698</c:v>
                </c:pt>
                <c:pt idx="390">
                  <c:v>36.047577386304098</c:v>
                </c:pt>
                <c:pt idx="391">
                  <c:v>31.735750313584099</c:v>
                </c:pt>
                <c:pt idx="392">
                  <c:v>64.538246965089598</c:v>
                </c:pt>
                <c:pt idx="393">
                  <c:v>41.568620254753696</c:v>
                </c:pt>
                <c:pt idx="394">
                  <c:v>34.375669740166202</c:v>
                </c:pt>
                <c:pt idx="395">
                  <c:v>12.1180932324558</c:v>
                </c:pt>
                <c:pt idx="396">
                  <c:v>48.272548285127797</c:v>
                </c:pt>
                <c:pt idx="397">
                  <c:v>26.402103949839098</c:v>
                </c:pt>
                <c:pt idx="398">
                  <c:v>54.626997626862703</c:v>
                </c:pt>
                <c:pt idx="399">
                  <c:v>69.449961479281399</c:v>
                </c:pt>
                <c:pt idx="400">
                  <c:v>66.189144180926803</c:v>
                </c:pt>
                <c:pt idx="401">
                  <c:v>13.6638425080237</c:v>
                </c:pt>
                <c:pt idx="402">
                  <c:v>31.810223412630599</c:v>
                </c:pt>
                <c:pt idx="403">
                  <c:v>79.462311908352305</c:v>
                </c:pt>
                <c:pt idx="404">
                  <c:v>26.615202038752901</c:v>
                </c:pt>
                <c:pt idx="405">
                  <c:v>42.642894249999998</c:v>
                </c:pt>
                <c:pt idx="406">
                  <c:v>64.403344328672105</c:v>
                </c:pt>
                <c:pt idx="407">
                  <c:v>41.586712803641099</c:v>
                </c:pt>
                <c:pt idx="408">
                  <c:v>76.448159810064595</c:v>
                </c:pt>
                <c:pt idx="409">
                  <c:v>19.8987989510854</c:v>
                </c:pt>
                <c:pt idx="410">
                  <c:v>25.1008625389698</c:v>
                </c:pt>
                <c:pt idx="411">
                  <c:v>27.0471032307724</c:v>
                </c:pt>
                <c:pt idx="412">
                  <c:v>30.184684241437001</c:v>
                </c:pt>
                <c:pt idx="413">
                  <c:v>15.342120681093199</c:v>
                </c:pt>
                <c:pt idx="414">
                  <c:v>45.343964474693202</c:v>
                </c:pt>
                <c:pt idx="415">
                  <c:v>60.260383004074903</c:v>
                </c:pt>
                <c:pt idx="416">
                  <c:v>5.6501817383848296</c:v>
                </c:pt>
                <c:pt idx="417">
                  <c:v>32.491515817951999</c:v>
                </c:pt>
                <c:pt idx="418">
                  <c:v>61.460674588325702</c:v>
                </c:pt>
                <c:pt idx="419">
                  <c:v>41.578915123652699</c:v>
                </c:pt>
                <c:pt idx="420">
                  <c:v>41.602866821131201</c:v>
                </c:pt>
                <c:pt idx="421">
                  <c:v>29.697898464844901</c:v>
                </c:pt>
                <c:pt idx="422">
                  <c:v>72.715748529724706</c:v>
                </c:pt>
                <c:pt idx="423">
                  <c:v>61.927103603840202</c:v>
                </c:pt>
                <c:pt idx="424">
                  <c:v>12.666812834895801</c:v>
                </c:pt>
                <c:pt idx="425">
                  <c:v>78.955061015720105</c:v>
                </c:pt>
                <c:pt idx="426">
                  <c:v>64.982205709642997</c:v>
                </c:pt>
                <c:pt idx="427">
                  <c:v>37.287018757363299</c:v>
                </c:pt>
                <c:pt idx="428">
                  <c:v>72.094840501322906</c:v>
                </c:pt>
                <c:pt idx="429">
                  <c:v>65.751333353469803</c:v>
                </c:pt>
                <c:pt idx="430">
                  <c:v>42.865611132147997</c:v>
                </c:pt>
                <c:pt idx="431">
                  <c:v>33.3981787553071</c:v>
                </c:pt>
                <c:pt idx="432">
                  <c:v>46.511770264911803</c:v>
                </c:pt>
                <c:pt idx="433">
                  <c:v>74.540484859312301</c:v>
                </c:pt>
                <c:pt idx="434">
                  <c:v>53.838272055771398</c:v>
                </c:pt>
                <c:pt idx="435">
                  <c:v>42.4661871700687</c:v>
                </c:pt>
                <c:pt idx="436">
                  <c:v>42.642894249999998</c:v>
                </c:pt>
                <c:pt idx="437">
                  <c:v>76.499319866535402</c:v>
                </c:pt>
                <c:pt idx="438">
                  <c:v>5.6148740848221701</c:v>
                </c:pt>
                <c:pt idx="439">
                  <c:v>26.4682231574903</c:v>
                </c:pt>
                <c:pt idx="440">
                  <c:v>6.8738855284034397</c:v>
                </c:pt>
                <c:pt idx="441">
                  <c:v>21.580915527008099</c:v>
                </c:pt>
                <c:pt idx="442">
                  <c:v>7.5695842095128301</c:v>
                </c:pt>
                <c:pt idx="443">
                  <c:v>49.545546570755398</c:v>
                </c:pt>
                <c:pt idx="444">
                  <c:v>72.830107738771403</c:v>
                </c:pt>
                <c:pt idx="445">
                  <c:v>71.125588271515397</c:v>
                </c:pt>
                <c:pt idx="446">
                  <c:v>36.244417083814902</c:v>
                </c:pt>
                <c:pt idx="447">
                  <c:v>53.399243255250397</c:v>
                </c:pt>
                <c:pt idx="448">
                  <c:v>5.7464448094298497</c:v>
                </c:pt>
                <c:pt idx="449">
                  <c:v>9.7370396123104506</c:v>
                </c:pt>
                <c:pt idx="450">
                  <c:v>39.4621831148308</c:v>
                </c:pt>
                <c:pt idx="451">
                  <c:v>63.8306087463653</c:v>
                </c:pt>
                <c:pt idx="452">
                  <c:v>72.948024763194496</c:v>
                </c:pt>
                <c:pt idx="453">
                  <c:v>21.097847217832101</c:v>
                </c:pt>
                <c:pt idx="454">
                  <c:v>58.791442325781503</c:v>
                </c:pt>
                <c:pt idx="455">
                  <c:v>65.183927685497693</c:v>
                </c:pt>
                <c:pt idx="456">
                  <c:v>72.549956308147102</c:v>
                </c:pt>
                <c:pt idx="457">
                  <c:v>57.556900057978702</c:v>
                </c:pt>
                <c:pt idx="458">
                  <c:v>67.4143364230668</c:v>
                </c:pt>
                <c:pt idx="459">
                  <c:v>21.030519654584101</c:v>
                </c:pt>
                <c:pt idx="460">
                  <c:v>16.472140295430801</c:v>
                </c:pt>
                <c:pt idx="461">
                  <c:v>78.306878126706593</c:v>
                </c:pt>
                <c:pt idx="462">
                  <c:v>38.599659100165098</c:v>
                </c:pt>
                <c:pt idx="463">
                  <c:v>26.566509231569398</c:v>
                </c:pt>
                <c:pt idx="464">
                  <c:v>23.022315362065999</c:v>
                </c:pt>
                <c:pt idx="465">
                  <c:v>62.049600651770497</c:v>
                </c:pt>
                <c:pt idx="466">
                  <c:v>58.091052142740097</c:v>
                </c:pt>
                <c:pt idx="467">
                  <c:v>63.297168187930502</c:v>
                </c:pt>
                <c:pt idx="468">
                  <c:v>21.002230102472801</c:v>
                </c:pt>
                <c:pt idx="469">
                  <c:v>36.322925440152702</c:v>
                </c:pt>
                <c:pt idx="470">
                  <c:v>65.450878286636296</c:v>
                </c:pt>
                <c:pt idx="471">
                  <c:v>46.923339146981398</c:v>
                </c:pt>
                <c:pt idx="472">
                  <c:v>45.355066305111698</c:v>
                </c:pt>
                <c:pt idx="473">
                  <c:v>44.729448675588003</c:v>
                </c:pt>
                <c:pt idx="474">
                  <c:v>57.859669994397201</c:v>
                </c:pt>
                <c:pt idx="475">
                  <c:v>25.892596490424499</c:v>
                </c:pt>
                <c:pt idx="476">
                  <c:v>65.898611801428302</c:v>
                </c:pt>
                <c:pt idx="477">
                  <c:v>34.802017883797902</c:v>
                </c:pt>
                <c:pt idx="478">
                  <c:v>18.8694514079613</c:v>
                </c:pt>
                <c:pt idx="479">
                  <c:v>77.346714171276403</c:v>
                </c:pt>
                <c:pt idx="480">
                  <c:v>31.731103200474401</c:v>
                </c:pt>
                <c:pt idx="481">
                  <c:v>41.270675506374999</c:v>
                </c:pt>
                <c:pt idx="482">
                  <c:v>41.950574773325201</c:v>
                </c:pt>
                <c:pt idx="483">
                  <c:v>46.4120620228259</c:v>
                </c:pt>
                <c:pt idx="484">
                  <c:v>21.4095763682542</c:v>
                </c:pt>
                <c:pt idx="485">
                  <c:v>54.996003994571403</c:v>
                </c:pt>
                <c:pt idx="486">
                  <c:v>7.7390284536030398</c:v>
                </c:pt>
                <c:pt idx="487">
                  <c:v>11.4834314880049</c:v>
                </c:pt>
                <c:pt idx="488">
                  <c:v>39.469966222866802</c:v>
                </c:pt>
                <c:pt idx="489">
                  <c:v>27.611631151577001</c:v>
                </c:pt>
                <c:pt idx="490">
                  <c:v>15.2541707280099</c:v>
                </c:pt>
                <c:pt idx="491">
                  <c:v>45.068533304028698</c:v>
                </c:pt>
                <c:pt idx="492">
                  <c:v>10.155212817693799</c:v>
                </c:pt>
                <c:pt idx="493">
                  <c:v>54.997705430843197</c:v>
                </c:pt>
                <c:pt idx="494">
                  <c:v>64.870474740972895</c:v>
                </c:pt>
                <c:pt idx="495">
                  <c:v>25.132335531269099</c:v>
                </c:pt>
                <c:pt idx="496">
                  <c:v>14.4627192611553</c:v>
                </c:pt>
                <c:pt idx="497">
                  <c:v>79.418143614584196</c:v>
                </c:pt>
                <c:pt idx="498">
                  <c:v>44.418453054668099</c:v>
                </c:pt>
                <c:pt idx="499">
                  <c:v>74.020427660180601</c:v>
                </c:pt>
                <c:pt idx="500">
                  <c:v>36.505422143912298</c:v>
                </c:pt>
                <c:pt idx="501">
                  <c:v>39.067086785515201</c:v>
                </c:pt>
                <c:pt idx="502">
                  <c:v>63.793968865065501</c:v>
                </c:pt>
                <c:pt idx="503">
                  <c:v>67.451241771503902</c:v>
                </c:pt>
                <c:pt idx="504">
                  <c:v>56.8885159959476</c:v>
                </c:pt>
                <c:pt idx="505">
                  <c:v>21.819378736342401</c:v>
                </c:pt>
                <c:pt idx="506">
                  <c:v>47.012892167551897</c:v>
                </c:pt>
                <c:pt idx="507">
                  <c:v>73.619745247196207</c:v>
                </c:pt>
                <c:pt idx="508">
                  <c:v>42.642894249999998</c:v>
                </c:pt>
                <c:pt idx="509">
                  <c:v>41.943586371262199</c:v>
                </c:pt>
                <c:pt idx="510">
                  <c:v>37.162926147304297</c:v>
                </c:pt>
                <c:pt idx="511">
                  <c:v>34.661002102374297</c:v>
                </c:pt>
                <c:pt idx="512">
                  <c:v>42.642894249999998</c:v>
                </c:pt>
                <c:pt idx="513">
                  <c:v>8.8911558195494198</c:v>
                </c:pt>
                <c:pt idx="514">
                  <c:v>29.379323254386101</c:v>
                </c:pt>
                <c:pt idx="515">
                  <c:v>6.5383702267542096</c:v>
                </c:pt>
                <c:pt idx="516">
                  <c:v>70.389968438820901</c:v>
                </c:pt>
                <c:pt idx="517">
                  <c:v>16.080974332847099</c:v>
                </c:pt>
                <c:pt idx="518">
                  <c:v>7.5575674032101103</c:v>
                </c:pt>
                <c:pt idx="519">
                  <c:v>15.8077972274725</c:v>
                </c:pt>
                <c:pt idx="520">
                  <c:v>60.123722872242197</c:v>
                </c:pt>
                <c:pt idx="521">
                  <c:v>67.939425715365402</c:v>
                </c:pt>
                <c:pt idx="522">
                  <c:v>70.040346165275295</c:v>
                </c:pt>
                <c:pt idx="523">
                  <c:v>68.555460119692697</c:v>
                </c:pt>
                <c:pt idx="524">
                  <c:v>36.565793730740502</c:v>
                </c:pt>
                <c:pt idx="525">
                  <c:v>20.4536420159668</c:v>
                </c:pt>
                <c:pt idx="526">
                  <c:v>9.7169466839365093</c:v>
                </c:pt>
                <c:pt idx="527">
                  <c:v>61.6843432163977</c:v>
                </c:pt>
                <c:pt idx="528">
                  <c:v>28.5788780800594</c:v>
                </c:pt>
                <c:pt idx="529">
                  <c:v>21.134044778453099</c:v>
                </c:pt>
                <c:pt idx="530">
                  <c:v>46.766044261097399</c:v>
                </c:pt>
                <c:pt idx="531">
                  <c:v>17.759774553770701</c:v>
                </c:pt>
                <c:pt idx="532">
                  <c:v>79.390063823942199</c:v>
                </c:pt>
                <c:pt idx="533">
                  <c:v>21.069157575738799</c:v>
                </c:pt>
                <c:pt idx="534">
                  <c:v>19.402523927112199</c:v>
                </c:pt>
                <c:pt idx="535">
                  <c:v>42.642894249999998</c:v>
                </c:pt>
                <c:pt idx="536">
                  <c:v>44.870056176341997</c:v>
                </c:pt>
                <c:pt idx="537">
                  <c:v>46.211718013386502</c:v>
                </c:pt>
                <c:pt idx="538">
                  <c:v>42.642894249999998</c:v>
                </c:pt>
                <c:pt idx="539">
                  <c:v>57.038403970419999</c:v>
                </c:pt>
                <c:pt idx="540">
                  <c:v>32.939558960209602</c:v>
                </c:pt>
                <c:pt idx="541">
                  <c:v>63.023554629150098</c:v>
                </c:pt>
                <c:pt idx="542">
                  <c:v>33.0139748173806</c:v>
                </c:pt>
                <c:pt idx="543">
                  <c:v>56.6174958001737</c:v>
                </c:pt>
                <c:pt idx="544">
                  <c:v>53.173973823180802</c:v>
                </c:pt>
                <c:pt idx="545">
                  <c:v>51.870670633054601</c:v>
                </c:pt>
                <c:pt idx="546">
                  <c:v>64.307979779902595</c:v>
                </c:pt>
                <c:pt idx="547">
                  <c:v>4.2883203563451797</c:v>
                </c:pt>
                <c:pt idx="548">
                  <c:v>56.7276231773467</c:v>
                </c:pt>
                <c:pt idx="549">
                  <c:v>44.909955468676401</c:v>
                </c:pt>
                <c:pt idx="550">
                  <c:v>13.876557599494101</c:v>
                </c:pt>
                <c:pt idx="551">
                  <c:v>39.371241228970497</c:v>
                </c:pt>
                <c:pt idx="552">
                  <c:v>11.7585224700608</c:v>
                </c:pt>
                <c:pt idx="553">
                  <c:v>49.897788412239599</c:v>
                </c:pt>
                <c:pt idx="554">
                  <c:v>64.609831611558207</c:v>
                </c:pt>
                <c:pt idx="555">
                  <c:v>12.5948885740557</c:v>
                </c:pt>
                <c:pt idx="556">
                  <c:v>65.597426694556802</c:v>
                </c:pt>
                <c:pt idx="557">
                  <c:v>8.1124478289283601</c:v>
                </c:pt>
                <c:pt idx="558">
                  <c:v>48.961115260194902</c:v>
                </c:pt>
                <c:pt idx="559">
                  <c:v>34.382880650900198</c:v>
                </c:pt>
                <c:pt idx="560">
                  <c:v>52.556895880987902</c:v>
                </c:pt>
                <c:pt idx="561">
                  <c:v>37.230275669733402</c:v>
                </c:pt>
                <c:pt idx="562">
                  <c:v>54.784879403200101</c:v>
                </c:pt>
                <c:pt idx="563">
                  <c:v>37.426699411007398</c:v>
                </c:pt>
                <c:pt idx="564">
                  <c:v>28.079314202327801</c:v>
                </c:pt>
                <c:pt idx="565">
                  <c:v>79.787768856929304</c:v>
                </c:pt>
                <c:pt idx="566">
                  <c:v>75.622488611390196</c:v>
                </c:pt>
                <c:pt idx="567">
                  <c:v>48.5784868462936</c:v>
                </c:pt>
                <c:pt idx="568">
                  <c:v>60.637453529649498</c:v>
                </c:pt>
                <c:pt idx="569">
                  <c:v>66.851092942095207</c:v>
                </c:pt>
                <c:pt idx="570">
                  <c:v>32.347999326033701</c:v>
                </c:pt>
                <c:pt idx="571">
                  <c:v>42.642894249999998</c:v>
                </c:pt>
                <c:pt idx="572">
                  <c:v>67.705945637512897</c:v>
                </c:pt>
                <c:pt idx="573">
                  <c:v>8.38369089510946</c:v>
                </c:pt>
                <c:pt idx="574">
                  <c:v>60.939817877400003</c:v>
                </c:pt>
                <c:pt idx="575">
                  <c:v>42.642894249999998</c:v>
                </c:pt>
                <c:pt idx="576">
                  <c:v>42.642894249999998</c:v>
                </c:pt>
                <c:pt idx="577">
                  <c:v>7.60371141379209</c:v>
                </c:pt>
                <c:pt idx="578">
                  <c:v>70.536636587168999</c:v>
                </c:pt>
                <c:pt idx="579">
                  <c:v>73.315917860483296</c:v>
                </c:pt>
                <c:pt idx="580">
                  <c:v>62.867857949662302</c:v>
                </c:pt>
                <c:pt idx="581">
                  <c:v>14.3552084916259</c:v>
                </c:pt>
                <c:pt idx="582">
                  <c:v>74.789695075551407</c:v>
                </c:pt>
                <c:pt idx="583">
                  <c:v>41.980753234068104</c:v>
                </c:pt>
                <c:pt idx="584">
                  <c:v>66.823121162489997</c:v>
                </c:pt>
                <c:pt idx="585">
                  <c:v>47.188408935148701</c:v>
                </c:pt>
                <c:pt idx="586">
                  <c:v>46.295997348885798</c:v>
                </c:pt>
                <c:pt idx="587">
                  <c:v>37.108517731043101</c:v>
                </c:pt>
                <c:pt idx="588">
                  <c:v>71.975102179737306</c:v>
                </c:pt>
                <c:pt idx="589">
                  <c:v>42.642894249999998</c:v>
                </c:pt>
                <c:pt idx="590">
                  <c:v>45.134038075505401</c:v>
                </c:pt>
                <c:pt idx="591">
                  <c:v>23.9209219682627</c:v>
                </c:pt>
                <c:pt idx="592">
                  <c:v>40.630923503768301</c:v>
                </c:pt>
                <c:pt idx="593">
                  <c:v>75.407009537281894</c:v>
                </c:pt>
                <c:pt idx="594">
                  <c:v>42.642894249999998</c:v>
                </c:pt>
                <c:pt idx="595">
                  <c:v>36.490277883670302</c:v>
                </c:pt>
                <c:pt idx="596">
                  <c:v>67.560142880778798</c:v>
                </c:pt>
                <c:pt idx="597">
                  <c:v>52.5747017943035</c:v>
                </c:pt>
                <c:pt idx="598">
                  <c:v>28.279857147188402</c:v>
                </c:pt>
                <c:pt idx="599">
                  <c:v>28.869124795956601</c:v>
                </c:pt>
                <c:pt idx="600">
                  <c:v>13.116998507416101</c:v>
                </c:pt>
                <c:pt idx="601">
                  <c:v>21.4227595329351</c:v>
                </c:pt>
                <c:pt idx="602">
                  <c:v>45.117806478698299</c:v>
                </c:pt>
                <c:pt idx="603">
                  <c:v>26.292224082411298</c:v>
                </c:pt>
                <c:pt idx="604">
                  <c:v>51.636842344281199</c:v>
                </c:pt>
                <c:pt idx="605">
                  <c:v>44.817190815264098</c:v>
                </c:pt>
                <c:pt idx="606">
                  <c:v>19.362005744810201</c:v>
                </c:pt>
                <c:pt idx="607">
                  <c:v>55.3957914386488</c:v>
                </c:pt>
                <c:pt idx="608">
                  <c:v>22.0164436102209</c:v>
                </c:pt>
                <c:pt idx="609">
                  <c:v>67.381860560168505</c:v>
                </c:pt>
                <c:pt idx="610">
                  <c:v>68.238344048963</c:v>
                </c:pt>
                <c:pt idx="611">
                  <c:v>67.133340391578898</c:v>
                </c:pt>
                <c:pt idx="612">
                  <c:v>42.918937338829799</c:v>
                </c:pt>
                <c:pt idx="613">
                  <c:v>42.642894249999998</c:v>
                </c:pt>
                <c:pt idx="614">
                  <c:v>35.327332248586103</c:v>
                </c:pt>
                <c:pt idx="615">
                  <c:v>74.510503183252993</c:v>
                </c:pt>
                <c:pt idx="616">
                  <c:v>42.642894249999998</c:v>
                </c:pt>
                <c:pt idx="617">
                  <c:v>49.738700052397299</c:v>
                </c:pt>
                <c:pt idx="618">
                  <c:v>23.522241812136599</c:v>
                </c:pt>
                <c:pt idx="619">
                  <c:v>44.953371652923899</c:v>
                </c:pt>
                <c:pt idx="620">
                  <c:v>66.705236453257399</c:v>
                </c:pt>
                <c:pt idx="621">
                  <c:v>44.062154790555603</c:v>
                </c:pt>
                <c:pt idx="622">
                  <c:v>14.0255330182289</c:v>
                </c:pt>
                <c:pt idx="623">
                  <c:v>21.764586672613401</c:v>
                </c:pt>
                <c:pt idx="624">
                  <c:v>16.5546239645486</c:v>
                </c:pt>
                <c:pt idx="625">
                  <c:v>15.4740960883328</c:v>
                </c:pt>
                <c:pt idx="626">
                  <c:v>43.512347100639303</c:v>
                </c:pt>
                <c:pt idx="627">
                  <c:v>38.5981394103895</c:v>
                </c:pt>
                <c:pt idx="628">
                  <c:v>45.078917317644702</c:v>
                </c:pt>
                <c:pt idx="629">
                  <c:v>58.773145516516102</c:v>
                </c:pt>
                <c:pt idx="630">
                  <c:v>65.539397780162005</c:v>
                </c:pt>
                <c:pt idx="631">
                  <c:v>79.213996962565005</c:v>
                </c:pt>
                <c:pt idx="632">
                  <c:v>62.919437348989803</c:v>
                </c:pt>
                <c:pt idx="633">
                  <c:v>18.399710400432699</c:v>
                </c:pt>
                <c:pt idx="634">
                  <c:v>47.492300242260498</c:v>
                </c:pt>
                <c:pt idx="635">
                  <c:v>21.471428410950299</c:v>
                </c:pt>
                <c:pt idx="636">
                  <c:v>21.867947791386701</c:v>
                </c:pt>
                <c:pt idx="637">
                  <c:v>78.237648023450902</c:v>
                </c:pt>
                <c:pt idx="638">
                  <c:v>79.750445641459393</c:v>
                </c:pt>
                <c:pt idx="639">
                  <c:v>66.899096363137502</c:v>
                </c:pt>
                <c:pt idx="640">
                  <c:v>68.069288283009499</c:v>
                </c:pt>
                <c:pt idx="641">
                  <c:v>40.051796624870903</c:v>
                </c:pt>
                <c:pt idx="642">
                  <c:v>77.677821972691504</c:v>
                </c:pt>
                <c:pt idx="643">
                  <c:v>38.360412129408601</c:v>
                </c:pt>
                <c:pt idx="644">
                  <c:v>6.3375342645217501</c:v>
                </c:pt>
                <c:pt idx="645">
                  <c:v>6.9787713504153803</c:v>
                </c:pt>
                <c:pt idx="646">
                  <c:v>30.549130796547399</c:v>
                </c:pt>
                <c:pt idx="647">
                  <c:v>62.420361369334401</c:v>
                </c:pt>
                <c:pt idx="648">
                  <c:v>34.793159860012601</c:v>
                </c:pt>
                <c:pt idx="649">
                  <c:v>58.457884513767802</c:v>
                </c:pt>
                <c:pt idx="650">
                  <c:v>50.1626577041663</c:v>
                </c:pt>
                <c:pt idx="651">
                  <c:v>76.065038805008399</c:v>
                </c:pt>
                <c:pt idx="652">
                  <c:v>51.2163047220604</c:v>
                </c:pt>
                <c:pt idx="653">
                  <c:v>39.677133811079997</c:v>
                </c:pt>
                <c:pt idx="654">
                  <c:v>68.269020919515498</c:v>
                </c:pt>
                <c:pt idx="655">
                  <c:v>30.5500115616308</c:v>
                </c:pt>
                <c:pt idx="656">
                  <c:v>44.758667377648699</c:v>
                </c:pt>
                <c:pt idx="657">
                  <c:v>59.157308470091102</c:v>
                </c:pt>
                <c:pt idx="658">
                  <c:v>57.1455599708313</c:v>
                </c:pt>
                <c:pt idx="659">
                  <c:v>42.642894249999998</c:v>
                </c:pt>
                <c:pt idx="660">
                  <c:v>23.836880101871401</c:v>
                </c:pt>
                <c:pt idx="661">
                  <c:v>29.3495950388896</c:v>
                </c:pt>
                <c:pt idx="662">
                  <c:v>47.060925633313801</c:v>
                </c:pt>
                <c:pt idx="663">
                  <c:v>27.1701708128166</c:v>
                </c:pt>
                <c:pt idx="664">
                  <c:v>48.942320251456799</c:v>
                </c:pt>
                <c:pt idx="665">
                  <c:v>19.146538928197302</c:v>
                </c:pt>
                <c:pt idx="666">
                  <c:v>58.197285268824899</c:v>
                </c:pt>
                <c:pt idx="667">
                  <c:v>65.200937202943905</c:v>
                </c:pt>
                <c:pt idx="668">
                  <c:v>51.142115210015298</c:v>
                </c:pt>
                <c:pt idx="669">
                  <c:v>69.715946307441897</c:v>
                </c:pt>
                <c:pt idx="670">
                  <c:v>41.977182839077997</c:v>
                </c:pt>
                <c:pt idx="671">
                  <c:v>69.422351040801601</c:v>
                </c:pt>
                <c:pt idx="672">
                  <c:v>78.983579452005202</c:v>
                </c:pt>
                <c:pt idx="673">
                  <c:v>8.5279290061060902</c:v>
                </c:pt>
                <c:pt idx="674">
                  <c:v>54.860003290031401</c:v>
                </c:pt>
                <c:pt idx="675">
                  <c:v>48.502886592569197</c:v>
                </c:pt>
                <c:pt idx="676">
                  <c:v>52.532574484887199</c:v>
                </c:pt>
                <c:pt idx="677">
                  <c:v>45.471188795137799</c:v>
                </c:pt>
                <c:pt idx="678">
                  <c:v>34.680264752503902</c:v>
                </c:pt>
                <c:pt idx="679">
                  <c:v>5.3563093351743802</c:v>
                </c:pt>
                <c:pt idx="680">
                  <c:v>27.282216437981099</c:v>
                </c:pt>
                <c:pt idx="681">
                  <c:v>11.5147180989637</c:v>
                </c:pt>
                <c:pt idx="682">
                  <c:v>9.4481671100822595</c:v>
                </c:pt>
                <c:pt idx="683">
                  <c:v>53.104493654248699</c:v>
                </c:pt>
                <c:pt idx="684">
                  <c:v>28.788056755331901</c:v>
                </c:pt>
                <c:pt idx="685">
                  <c:v>51.206924086249501</c:v>
                </c:pt>
                <c:pt idx="686">
                  <c:v>7.2754435113738696</c:v>
                </c:pt>
                <c:pt idx="687">
                  <c:v>42.642894249999998</c:v>
                </c:pt>
                <c:pt idx="688">
                  <c:v>74.349701621869698</c:v>
                </c:pt>
                <c:pt idx="689">
                  <c:v>79.962226281404099</c:v>
                </c:pt>
                <c:pt idx="690">
                  <c:v>57.232834452665998</c:v>
                </c:pt>
                <c:pt idx="691">
                  <c:v>39.223093374363003</c:v>
                </c:pt>
                <c:pt idx="692">
                  <c:v>10.4201108027803</c:v>
                </c:pt>
                <c:pt idx="693">
                  <c:v>47.197444690054098</c:v>
                </c:pt>
                <c:pt idx="694">
                  <c:v>64.450811584597005</c:v>
                </c:pt>
                <c:pt idx="695">
                  <c:v>37.847297297192597</c:v>
                </c:pt>
                <c:pt idx="696">
                  <c:v>42.642894249999998</c:v>
                </c:pt>
                <c:pt idx="697">
                  <c:v>79.263184522303902</c:v>
                </c:pt>
                <c:pt idx="698">
                  <c:v>38.617101089456703</c:v>
                </c:pt>
                <c:pt idx="699">
                  <c:v>24.401133035107101</c:v>
                </c:pt>
                <c:pt idx="700">
                  <c:v>26.179783257937</c:v>
                </c:pt>
                <c:pt idx="701">
                  <c:v>42.642894249999998</c:v>
                </c:pt>
                <c:pt idx="702">
                  <c:v>28.684673338118799</c:v>
                </c:pt>
                <c:pt idx="703">
                  <c:v>34.726712897560603</c:v>
                </c:pt>
                <c:pt idx="704">
                  <c:v>56.6575636969364</c:v>
                </c:pt>
                <c:pt idx="705">
                  <c:v>5.5837977701725396</c:v>
                </c:pt>
                <c:pt idx="706">
                  <c:v>9.6696655901244402</c:v>
                </c:pt>
                <c:pt idx="707">
                  <c:v>42.744792567561099</c:v>
                </c:pt>
                <c:pt idx="708">
                  <c:v>58.281853729008503</c:v>
                </c:pt>
                <c:pt idx="709">
                  <c:v>47.8886246667834</c:v>
                </c:pt>
                <c:pt idx="710">
                  <c:v>10.558156197529099</c:v>
                </c:pt>
                <c:pt idx="711">
                  <c:v>12.1284843996264</c:v>
                </c:pt>
                <c:pt idx="712">
                  <c:v>45.909252154436899</c:v>
                </c:pt>
                <c:pt idx="713">
                  <c:v>8.1153702610503302</c:v>
                </c:pt>
                <c:pt idx="714">
                  <c:v>9.6231412577617608</c:v>
                </c:pt>
                <c:pt idx="715">
                  <c:v>27.854210453973401</c:v>
                </c:pt>
                <c:pt idx="716">
                  <c:v>23.2226343840928</c:v>
                </c:pt>
                <c:pt idx="717">
                  <c:v>21.308572550577502</c:v>
                </c:pt>
                <c:pt idx="718">
                  <c:v>77.457490454861201</c:v>
                </c:pt>
                <c:pt idx="719">
                  <c:v>32.2529906373573</c:v>
                </c:pt>
                <c:pt idx="720">
                  <c:v>17.929285125178701</c:v>
                </c:pt>
                <c:pt idx="721">
                  <c:v>77.295780070170807</c:v>
                </c:pt>
                <c:pt idx="722">
                  <c:v>26.4930081409465</c:v>
                </c:pt>
                <c:pt idx="723">
                  <c:v>55.302730560942003</c:v>
                </c:pt>
                <c:pt idx="724">
                  <c:v>10.1922594309224</c:v>
                </c:pt>
                <c:pt idx="725">
                  <c:v>62.634009902133997</c:v>
                </c:pt>
                <c:pt idx="726">
                  <c:v>36.229412760644003</c:v>
                </c:pt>
                <c:pt idx="727">
                  <c:v>12.350406115320601</c:v>
                </c:pt>
                <c:pt idx="728">
                  <c:v>28.248510232660198</c:v>
                </c:pt>
                <c:pt idx="729">
                  <c:v>53.189887650452498</c:v>
                </c:pt>
                <c:pt idx="730">
                  <c:v>63.971966944720798</c:v>
                </c:pt>
                <c:pt idx="731">
                  <c:v>48.663555210848003</c:v>
                </c:pt>
                <c:pt idx="732">
                  <c:v>51.161768789815397</c:v>
                </c:pt>
                <c:pt idx="733">
                  <c:v>68.244653211632297</c:v>
                </c:pt>
                <c:pt idx="734">
                  <c:v>70.384832826849703</c:v>
                </c:pt>
                <c:pt idx="735">
                  <c:v>56.552927520209998</c:v>
                </c:pt>
                <c:pt idx="736">
                  <c:v>16.8277715944619</c:v>
                </c:pt>
                <c:pt idx="737">
                  <c:v>76.468273517263199</c:v>
                </c:pt>
                <c:pt idx="738">
                  <c:v>6.0651617128073498</c:v>
                </c:pt>
                <c:pt idx="739">
                  <c:v>10.137709442892101</c:v>
                </c:pt>
                <c:pt idx="740">
                  <c:v>62.537610525826402</c:v>
                </c:pt>
                <c:pt idx="741">
                  <c:v>42.642894249999998</c:v>
                </c:pt>
                <c:pt idx="742">
                  <c:v>16.497212038654101</c:v>
                </c:pt>
                <c:pt idx="743">
                  <c:v>9.1278281669537193</c:v>
                </c:pt>
                <c:pt idx="744">
                  <c:v>43.999859302769103</c:v>
                </c:pt>
                <c:pt idx="745">
                  <c:v>41.766648099030597</c:v>
                </c:pt>
                <c:pt idx="746">
                  <c:v>6.6953329519420004</c:v>
                </c:pt>
                <c:pt idx="747">
                  <c:v>69.439177904117699</c:v>
                </c:pt>
                <c:pt idx="748">
                  <c:v>38.711207157581001</c:v>
                </c:pt>
                <c:pt idx="749">
                  <c:v>57.977657888773102</c:v>
                </c:pt>
                <c:pt idx="750">
                  <c:v>74.107522176833996</c:v>
                </c:pt>
                <c:pt idx="751">
                  <c:v>40.319061981322697</c:v>
                </c:pt>
                <c:pt idx="752">
                  <c:v>47.198074793607503</c:v>
                </c:pt>
                <c:pt idx="753">
                  <c:v>22.515635144477599</c:v>
                </c:pt>
                <c:pt idx="754">
                  <c:v>68.260937684413605</c:v>
                </c:pt>
                <c:pt idx="755">
                  <c:v>73.505970362302406</c:v>
                </c:pt>
                <c:pt idx="756">
                  <c:v>73.869362595598005</c:v>
                </c:pt>
                <c:pt idx="757">
                  <c:v>64.377132440131007</c:v>
                </c:pt>
                <c:pt idx="758">
                  <c:v>12.0100952678333</c:v>
                </c:pt>
                <c:pt idx="759">
                  <c:v>36.226212409732398</c:v>
                </c:pt>
                <c:pt idx="760">
                  <c:v>28.846987374471301</c:v>
                </c:pt>
                <c:pt idx="761">
                  <c:v>76.580113237329996</c:v>
                </c:pt>
                <c:pt idx="762">
                  <c:v>74.1341924831395</c:v>
                </c:pt>
                <c:pt idx="763">
                  <c:v>73.809216641825998</c:v>
                </c:pt>
                <c:pt idx="764">
                  <c:v>35.026669570246902</c:v>
                </c:pt>
                <c:pt idx="765">
                  <c:v>42.642894249999998</c:v>
                </c:pt>
                <c:pt idx="766">
                  <c:v>35.899549211912898</c:v>
                </c:pt>
                <c:pt idx="767">
                  <c:v>48.330182762063103</c:v>
                </c:pt>
                <c:pt idx="768">
                  <c:v>53.714932329904201</c:v>
                </c:pt>
                <c:pt idx="769">
                  <c:v>15.5583755009174</c:v>
                </c:pt>
                <c:pt idx="770">
                  <c:v>40.736704801537002</c:v>
                </c:pt>
                <c:pt idx="771">
                  <c:v>11.5797708022967</c:v>
                </c:pt>
                <c:pt idx="772">
                  <c:v>39.676670070099703</c:v>
                </c:pt>
                <c:pt idx="773">
                  <c:v>5.75533511242124</c:v>
                </c:pt>
                <c:pt idx="774">
                  <c:v>54.486563202004596</c:v>
                </c:pt>
                <c:pt idx="775">
                  <c:v>20.518714050958799</c:v>
                </c:pt>
                <c:pt idx="776">
                  <c:v>13.5879647351736</c:v>
                </c:pt>
                <c:pt idx="777">
                  <c:v>19.9764069626134</c:v>
                </c:pt>
                <c:pt idx="778">
                  <c:v>73.3713654127571</c:v>
                </c:pt>
                <c:pt idx="779">
                  <c:v>75.622613905502703</c:v>
                </c:pt>
                <c:pt idx="780">
                  <c:v>15.5677957765988</c:v>
                </c:pt>
                <c:pt idx="781">
                  <c:v>36.631623521314701</c:v>
                </c:pt>
                <c:pt idx="782">
                  <c:v>6.30729091265344</c:v>
                </c:pt>
                <c:pt idx="783">
                  <c:v>52.183521493408897</c:v>
                </c:pt>
                <c:pt idx="784">
                  <c:v>42.642894249999998</c:v>
                </c:pt>
                <c:pt idx="785">
                  <c:v>17.218744475121401</c:v>
                </c:pt>
                <c:pt idx="786">
                  <c:v>48.145969614106299</c:v>
                </c:pt>
                <c:pt idx="787">
                  <c:v>25.121164665461599</c:v>
                </c:pt>
                <c:pt idx="788">
                  <c:v>67.902839340039506</c:v>
                </c:pt>
                <c:pt idx="789">
                  <c:v>43.254517140810798</c:v>
                </c:pt>
                <c:pt idx="790">
                  <c:v>62.615507585561801</c:v>
                </c:pt>
                <c:pt idx="791">
                  <c:v>43.825900117321801</c:v>
                </c:pt>
                <c:pt idx="792">
                  <c:v>31.187028992431198</c:v>
                </c:pt>
                <c:pt idx="793">
                  <c:v>74.826445690977806</c:v>
                </c:pt>
                <c:pt idx="794">
                  <c:v>42.642894249999998</c:v>
                </c:pt>
                <c:pt idx="795">
                  <c:v>78.895249107567594</c:v>
                </c:pt>
                <c:pt idx="796">
                  <c:v>10.2418858915961</c:v>
                </c:pt>
                <c:pt idx="797">
                  <c:v>5.1448935718628901</c:v>
                </c:pt>
                <c:pt idx="798">
                  <c:v>59.9228144164599</c:v>
                </c:pt>
                <c:pt idx="799">
                  <c:v>8.3530198564146492</c:v>
                </c:pt>
                <c:pt idx="800">
                  <c:v>40.762833114355402</c:v>
                </c:pt>
                <c:pt idx="801">
                  <c:v>18.890563373292</c:v>
                </c:pt>
                <c:pt idx="802">
                  <c:v>42.798190758474199</c:v>
                </c:pt>
                <c:pt idx="803">
                  <c:v>12.814363147239099</c:v>
                </c:pt>
                <c:pt idx="804">
                  <c:v>8.9184187775620902</c:v>
                </c:pt>
                <c:pt idx="805">
                  <c:v>0.12114329504277099</c:v>
                </c:pt>
                <c:pt idx="806">
                  <c:v>10.9113557932088</c:v>
                </c:pt>
                <c:pt idx="807">
                  <c:v>7.8588683891368696</c:v>
                </c:pt>
                <c:pt idx="808">
                  <c:v>70.171354595060507</c:v>
                </c:pt>
                <c:pt idx="809">
                  <c:v>15.1874321309949</c:v>
                </c:pt>
                <c:pt idx="810">
                  <c:v>77.8613161281733</c:v>
                </c:pt>
                <c:pt idx="811">
                  <c:v>37.1892936470026</c:v>
                </c:pt>
                <c:pt idx="812">
                  <c:v>25.711923926721699</c:v>
                </c:pt>
                <c:pt idx="813">
                  <c:v>9.0862467075628892</c:v>
                </c:pt>
                <c:pt idx="814">
                  <c:v>27.004710858933901</c:v>
                </c:pt>
                <c:pt idx="815">
                  <c:v>6.6617472062182603</c:v>
                </c:pt>
                <c:pt idx="816">
                  <c:v>53.648424429654703</c:v>
                </c:pt>
                <c:pt idx="817">
                  <c:v>40.6562177828011</c:v>
                </c:pt>
                <c:pt idx="818">
                  <c:v>71.162504335327498</c:v>
                </c:pt>
                <c:pt idx="819">
                  <c:v>16.111111317085999</c:v>
                </c:pt>
                <c:pt idx="820">
                  <c:v>58.910617621187299</c:v>
                </c:pt>
                <c:pt idx="821">
                  <c:v>8.7516700187418408</c:v>
                </c:pt>
                <c:pt idx="822">
                  <c:v>31.888072339650002</c:v>
                </c:pt>
                <c:pt idx="823">
                  <c:v>64.043772700202197</c:v>
                </c:pt>
                <c:pt idx="824">
                  <c:v>56.045290258936497</c:v>
                </c:pt>
                <c:pt idx="825">
                  <c:v>10.3178722263452</c:v>
                </c:pt>
                <c:pt idx="826">
                  <c:v>72.798500679188095</c:v>
                </c:pt>
                <c:pt idx="827">
                  <c:v>67.887574283236006</c:v>
                </c:pt>
                <c:pt idx="828">
                  <c:v>41.248358652297</c:v>
                </c:pt>
                <c:pt idx="829">
                  <c:v>35.024111186546001</c:v>
                </c:pt>
                <c:pt idx="830">
                  <c:v>54.913205656791</c:v>
                </c:pt>
                <c:pt idx="831">
                  <c:v>51.023353001654101</c:v>
                </c:pt>
                <c:pt idx="832">
                  <c:v>62.633592534471298</c:v>
                </c:pt>
                <c:pt idx="833">
                  <c:v>42.642894249999998</c:v>
                </c:pt>
                <c:pt idx="834">
                  <c:v>42.222770261485699</c:v>
                </c:pt>
                <c:pt idx="835">
                  <c:v>60.0803481907435</c:v>
                </c:pt>
                <c:pt idx="836">
                  <c:v>47.200215551323197</c:v>
                </c:pt>
                <c:pt idx="837">
                  <c:v>58.559899520161501</c:v>
                </c:pt>
                <c:pt idx="838">
                  <c:v>18.529060697578501</c:v>
                </c:pt>
                <c:pt idx="839">
                  <c:v>20.026313858630399</c:v>
                </c:pt>
                <c:pt idx="840">
                  <c:v>61.120761519078201</c:v>
                </c:pt>
                <c:pt idx="841">
                  <c:v>47.995751656490299</c:v>
                </c:pt>
                <c:pt idx="842">
                  <c:v>60.704804709056802</c:v>
                </c:pt>
                <c:pt idx="843">
                  <c:v>35.843929885915202</c:v>
                </c:pt>
                <c:pt idx="844">
                  <c:v>77.261320899212905</c:v>
                </c:pt>
                <c:pt idx="845">
                  <c:v>44.875573402488598</c:v>
                </c:pt>
                <c:pt idx="846">
                  <c:v>61.5673492512162</c:v>
                </c:pt>
                <c:pt idx="847">
                  <c:v>24.7970640598903</c:v>
                </c:pt>
                <c:pt idx="848">
                  <c:v>73.076145891436497</c:v>
                </c:pt>
                <c:pt idx="849">
                  <c:v>6.5357812521648402</c:v>
                </c:pt>
                <c:pt idx="850">
                  <c:v>22.572882450288301</c:v>
                </c:pt>
                <c:pt idx="851">
                  <c:v>56.516455878631703</c:v>
                </c:pt>
                <c:pt idx="852">
                  <c:v>42.642894249999998</c:v>
                </c:pt>
                <c:pt idx="853">
                  <c:v>76.449907107377499</c:v>
                </c:pt>
                <c:pt idx="854">
                  <c:v>51.492346382026099</c:v>
                </c:pt>
                <c:pt idx="855">
                  <c:v>55.782595726802398</c:v>
                </c:pt>
                <c:pt idx="856">
                  <c:v>67.776659798624806</c:v>
                </c:pt>
                <c:pt idx="857">
                  <c:v>37.055621592823698</c:v>
                </c:pt>
                <c:pt idx="858">
                  <c:v>40.271295219742797</c:v>
                </c:pt>
                <c:pt idx="859">
                  <c:v>44.769741922876101</c:v>
                </c:pt>
                <c:pt idx="860">
                  <c:v>38.213764810640797</c:v>
                </c:pt>
                <c:pt idx="861">
                  <c:v>65.120425745978196</c:v>
                </c:pt>
                <c:pt idx="862">
                  <c:v>64.000021165622201</c:v>
                </c:pt>
                <c:pt idx="863">
                  <c:v>5.0138896471582104</c:v>
                </c:pt>
                <c:pt idx="864">
                  <c:v>49.9789258332708</c:v>
                </c:pt>
                <c:pt idx="865">
                  <c:v>42.642894249999998</c:v>
                </c:pt>
                <c:pt idx="866">
                  <c:v>74.936883483326</c:v>
                </c:pt>
                <c:pt idx="867">
                  <c:v>40.257196883863699</c:v>
                </c:pt>
                <c:pt idx="868">
                  <c:v>51.202889625496802</c:v>
                </c:pt>
                <c:pt idx="869">
                  <c:v>54.884964513779401</c:v>
                </c:pt>
                <c:pt idx="870">
                  <c:v>50.615995428468104</c:v>
                </c:pt>
                <c:pt idx="871">
                  <c:v>55.655332785147003</c:v>
                </c:pt>
                <c:pt idx="872">
                  <c:v>48.757672603316401</c:v>
                </c:pt>
                <c:pt idx="873">
                  <c:v>72.958181048527806</c:v>
                </c:pt>
                <c:pt idx="874">
                  <c:v>58.112744137667796</c:v>
                </c:pt>
                <c:pt idx="875">
                  <c:v>56.520376675002701</c:v>
                </c:pt>
                <c:pt idx="876">
                  <c:v>42.642894249999998</c:v>
                </c:pt>
                <c:pt idx="877">
                  <c:v>28.780491407276799</c:v>
                </c:pt>
                <c:pt idx="878">
                  <c:v>9.0477321070543795</c:v>
                </c:pt>
                <c:pt idx="879">
                  <c:v>51.085392665615601</c:v>
                </c:pt>
                <c:pt idx="880">
                  <c:v>36.262596141709501</c:v>
                </c:pt>
                <c:pt idx="881">
                  <c:v>77.454209957389907</c:v>
                </c:pt>
                <c:pt idx="882">
                  <c:v>68.219344257254704</c:v>
                </c:pt>
                <c:pt idx="883">
                  <c:v>57.675382557639601</c:v>
                </c:pt>
                <c:pt idx="884">
                  <c:v>20.170788581800199</c:v>
                </c:pt>
                <c:pt idx="885">
                  <c:v>78.167709751706198</c:v>
                </c:pt>
                <c:pt idx="886">
                  <c:v>76.953489079021097</c:v>
                </c:pt>
                <c:pt idx="887">
                  <c:v>62.749421091402802</c:v>
                </c:pt>
                <c:pt idx="888">
                  <c:v>47.630411819808103</c:v>
                </c:pt>
                <c:pt idx="889">
                  <c:v>51.737131530843499</c:v>
                </c:pt>
                <c:pt idx="890">
                  <c:v>41.886514709280299</c:v>
                </c:pt>
                <c:pt idx="891">
                  <c:v>71.955690724726594</c:v>
                </c:pt>
                <c:pt idx="892">
                  <c:v>39.932764662344603</c:v>
                </c:pt>
                <c:pt idx="893">
                  <c:v>30.576281983940198</c:v>
                </c:pt>
                <c:pt idx="894">
                  <c:v>73.606542600346998</c:v>
                </c:pt>
                <c:pt idx="895">
                  <c:v>14.1098578180346</c:v>
                </c:pt>
                <c:pt idx="896">
                  <c:v>38.957609713355097</c:v>
                </c:pt>
                <c:pt idx="897">
                  <c:v>60.718153996529203</c:v>
                </c:pt>
                <c:pt idx="898">
                  <c:v>79.278082218414696</c:v>
                </c:pt>
                <c:pt idx="899">
                  <c:v>30.2752093502944</c:v>
                </c:pt>
                <c:pt idx="900">
                  <c:v>42.642894249999998</c:v>
                </c:pt>
                <c:pt idx="901">
                  <c:v>50.922568387381098</c:v>
                </c:pt>
                <c:pt idx="902">
                  <c:v>58.924435654854598</c:v>
                </c:pt>
                <c:pt idx="903">
                  <c:v>6.2682359942275303</c:v>
                </c:pt>
                <c:pt idx="904">
                  <c:v>13.0891832115136</c:v>
                </c:pt>
                <c:pt idx="905">
                  <c:v>31.102261453118999</c:v>
                </c:pt>
                <c:pt idx="906">
                  <c:v>42.642894249999998</c:v>
                </c:pt>
                <c:pt idx="907">
                  <c:v>27.694411449808701</c:v>
                </c:pt>
                <c:pt idx="908">
                  <c:v>50.5144855850696</c:v>
                </c:pt>
                <c:pt idx="909">
                  <c:v>20.846377817745299</c:v>
                </c:pt>
                <c:pt idx="910">
                  <c:v>45.619659709875698</c:v>
                </c:pt>
                <c:pt idx="911">
                  <c:v>39.686765780419499</c:v>
                </c:pt>
                <c:pt idx="912">
                  <c:v>6.8180194266792302</c:v>
                </c:pt>
                <c:pt idx="913">
                  <c:v>55.171528255120599</c:v>
                </c:pt>
                <c:pt idx="914">
                  <c:v>152.23875799921299</c:v>
                </c:pt>
                <c:pt idx="915">
                  <c:v>60.288542862510603</c:v>
                </c:pt>
                <c:pt idx="916">
                  <c:v>16.376371083048099</c:v>
                </c:pt>
                <c:pt idx="917">
                  <c:v>37.610115032737099</c:v>
                </c:pt>
                <c:pt idx="918">
                  <c:v>38.009577240974501</c:v>
                </c:pt>
                <c:pt idx="919">
                  <c:v>51.891279398963903</c:v>
                </c:pt>
                <c:pt idx="920">
                  <c:v>9.8899825029612902</c:v>
                </c:pt>
                <c:pt idx="921">
                  <c:v>73.627431760331305</c:v>
                </c:pt>
                <c:pt idx="922">
                  <c:v>10.336644191193599</c:v>
                </c:pt>
                <c:pt idx="923">
                  <c:v>69.105959902304406</c:v>
                </c:pt>
                <c:pt idx="924">
                  <c:v>18.3073739187199</c:v>
                </c:pt>
                <c:pt idx="925">
                  <c:v>41.744881493364602</c:v>
                </c:pt>
                <c:pt idx="926">
                  <c:v>42.642894249999998</c:v>
                </c:pt>
                <c:pt idx="927">
                  <c:v>39.152310092112501</c:v>
                </c:pt>
                <c:pt idx="928">
                  <c:v>37.118567262284202</c:v>
                </c:pt>
                <c:pt idx="929">
                  <c:v>35.345441221014703</c:v>
                </c:pt>
                <c:pt idx="930">
                  <c:v>18.034377951521002</c:v>
                </c:pt>
                <c:pt idx="931">
                  <c:v>42.642894249999998</c:v>
                </c:pt>
                <c:pt idx="932">
                  <c:v>45.660313197962502</c:v>
                </c:pt>
                <c:pt idx="933">
                  <c:v>37.974180054437397</c:v>
                </c:pt>
                <c:pt idx="934">
                  <c:v>45.393753939065299</c:v>
                </c:pt>
                <c:pt idx="935">
                  <c:v>29.981416107040499</c:v>
                </c:pt>
                <c:pt idx="936">
                  <c:v>6.0067186340095704</c:v>
                </c:pt>
                <c:pt idx="937">
                  <c:v>6.6235926940435901</c:v>
                </c:pt>
                <c:pt idx="938">
                  <c:v>11.431328818332799</c:v>
                </c:pt>
                <c:pt idx="939">
                  <c:v>78.935511575631907</c:v>
                </c:pt>
                <c:pt idx="940">
                  <c:v>58.741522983425</c:v>
                </c:pt>
                <c:pt idx="941">
                  <c:v>68.833311938566595</c:v>
                </c:pt>
                <c:pt idx="942">
                  <c:v>59.217575558583398</c:v>
                </c:pt>
                <c:pt idx="943">
                  <c:v>40.857276411366598</c:v>
                </c:pt>
                <c:pt idx="944">
                  <c:v>56.069640248262701</c:v>
                </c:pt>
                <c:pt idx="945">
                  <c:v>78.236752553318695</c:v>
                </c:pt>
                <c:pt idx="946">
                  <c:v>17.4733775156812</c:v>
                </c:pt>
                <c:pt idx="947">
                  <c:v>26.221067602799799</c:v>
                </c:pt>
                <c:pt idx="948">
                  <c:v>70.097333501161899</c:v>
                </c:pt>
                <c:pt idx="949">
                  <c:v>55.408584507409898</c:v>
                </c:pt>
                <c:pt idx="950">
                  <c:v>33.472315061422599</c:v>
                </c:pt>
                <c:pt idx="951">
                  <c:v>53.575201709061901</c:v>
                </c:pt>
                <c:pt idx="952">
                  <c:v>11.2884288503361</c:v>
                </c:pt>
                <c:pt idx="953">
                  <c:v>6.2691007598707298</c:v>
                </c:pt>
                <c:pt idx="954">
                  <c:v>42.952720267061103</c:v>
                </c:pt>
                <c:pt idx="955">
                  <c:v>43.244937155573602</c:v>
                </c:pt>
                <c:pt idx="956">
                  <c:v>12.4421672062007</c:v>
                </c:pt>
                <c:pt idx="957">
                  <c:v>29.183396763864</c:v>
                </c:pt>
                <c:pt idx="958">
                  <c:v>74.182670825282699</c:v>
                </c:pt>
                <c:pt idx="959">
                  <c:v>72.089242768323004</c:v>
                </c:pt>
                <c:pt idx="960">
                  <c:v>25.3297242605273</c:v>
                </c:pt>
                <c:pt idx="961">
                  <c:v>58.5093020325533</c:v>
                </c:pt>
                <c:pt idx="962">
                  <c:v>76.577702167117707</c:v>
                </c:pt>
                <c:pt idx="963">
                  <c:v>32.024085326867201</c:v>
                </c:pt>
                <c:pt idx="964">
                  <c:v>63.432045753632799</c:v>
                </c:pt>
                <c:pt idx="965">
                  <c:v>8.2592113530593299</c:v>
                </c:pt>
                <c:pt idx="966">
                  <c:v>65.030814687025895</c:v>
                </c:pt>
                <c:pt idx="967">
                  <c:v>39.1899875135325</c:v>
                </c:pt>
                <c:pt idx="968">
                  <c:v>79.357376866856598</c:v>
                </c:pt>
                <c:pt idx="969">
                  <c:v>76.663827981293096</c:v>
                </c:pt>
                <c:pt idx="970">
                  <c:v>54.317622933845897</c:v>
                </c:pt>
                <c:pt idx="971">
                  <c:v>31.551472852400799</c:v>
                </c:pt>
                <c:pt idx="972">
                  <c:v>45.813661567347602</c:v>
                </c:pt>
                <c:pt idx="973">
                  <c:v>60.386297913957897</c:v>
                </c:pt>
                <c:pt idx="974">
                  <c:v>32.598880789009002</c:v>
                </c:pt>
                <c:pt idx="975">
                  <c:v>4.57718422773703E-2</c:v>
                </c:pt>
                <c:pt idx="976">
                  <c:v>53.398968750321302</c:v>
                </c:pt>
                <c:pt idx="977">
                  <c:v>73.452575776783306</c:v>
                </c:pt>
                <c:pt idx="978">
                  <c:v>75.523385069581394</c:v>
                </c:pt>
                <c:pt idx="979">
                  <c:v>42.642894249999998</c:v>
                </c:pt>
                <c:pt idx="980">
                  <c:v>65.038634344886304</c:v>
                </c:pt>
                <c:pt idx="981">
                  <c:v>63.991170227375797</c:v>
                </c:pt>
                <c:pt idx="982">
                  <c:v>65.934213306417803</c:v>
                </c:pt>
                <c:pt idx="983">
                  <c:v>26.756919871306099</c:v>
                </c:pt>
                <c:pt idx="984">
                  <c:v>8.8238310280835002</c:v>
                </c:pt>
                <c:pt idx="985">
                  <c:v>73.780864914910893</c:v>
                </c:pt>
                <c:pt idx="986">
                  <c:v>26.510946858011501</c:v>
                </c:pt>
                <c:pt idx="987">
                  <c:v>77.638516766239903</c:v>
                </c:pt>
                <c:pt idx="988">
                  <c:v>78.1301691949038</c:v>
                </c:pt>
                <c:pt idx="989">
                  <c:v>5.6023897906717197</c:v>
                </c:pt>
                <c:pt idx="990">
                  <c:v>20.093777341337699</c:v>
                </c:pt>
                <c:pt idx="991">
                  <c:v>40.276044403485002</c:v>
                </c:pt>
                <c:pt idx="992">
                  <c:v>53.956981698209397</c:v>
                </c:pt>
                <c:pt idx="993">
                  <c:v>60.613793924524302</c:v>
                </c:pt>
                <c:pt idx="994">
                  <c:v>63.308422119005797</c:v>
                </c:pt>
                <c:pt idx="995">
                  <c:v>38.605636368622598</c:v>
                </c:pt>
                <c:pt idx="996">
                  <c:v>65.605825077546896</c:v>
                </c:pt>
                <c:pt idx="997">
                  <c:v>46.619873328075798</c:v>
                </c:pt>
                <c:pt idx="998">
                  <c:v>49.363214910123702</c:v>
                </c:pt>
                <c:pt idx="999">
                  <c:v>24.874540598784002</c:v>
                </c:pt>
                <c:pt idx="1000">
                  <c:v>54.362185739475002</c:v>
                </c:pt>
                <c:pt idx="1001">
                  <c:v>6.4436722886670497</c:v>
                </c:pt>
                <c:pt idx="1002">
                  <c:v>28.215649389656601</c:v>
                </c:pt>
                <c:pt idx="1003">
                  <c:v>42.285534781415102</c:v>
                </c:pt>
                <c:pt idx="1004">
                  <c:v>76.173300808969699</c:v>
                </c:pt>
                <c:pt idx="1005">
                  <c:v>34.997159343795303</c:v>
                </c:pt>
                <c:pt idx="1006">
                  <c:v>26.509679689140501</c:v>
                </c:pt>
                <c:pt idx="1007">
                  <c:v>34.955124405585003</c:v>
                </c:pt>
                <c:pt idx="1008">
                  <c:v>62.046230374969603</c:v>
                </c:pt>
                <c:pt idx="1009">
                  <c:v>69.874547977215101</c:v>
                </c:pt>
                <c:pt idx="1010">
                  <c:v>10.4316734645514</c:v>
                </c:pt>
                <c:pt idx="1011">
                  <c:v>46.538021917155199</c:v>
                </c:pt>
                <c:pt idx="1012">
                  <c:v>53.206393546965998</c:v>
                </c:pt>
                <c:pt idx="1013">
                  <c:v>42.642894249999998</c:v>
                </c:pt>
                <c:pt idx="1014">
                  <c:v>26.967931002629701</c:v>
                </c:pt>
                <c:pt idx="1015">
                  <c:v>68.519194966317997</c:v>
                </c:pt>
                <c:pt idx="1016">
                  <c:v>71.708506876375793</c:v>
                </c:pt>
                <c:pt idx="1017">
                  <c:v>79.248546124188593</c:v>
                </c:pt>
                <c:pt idx="1018">
                  <c:v>34.149200115763499</c:v>
                </c:pt>
                <c:pt idx="1019">
                  <c:v>66.706251107384304</c:v>
                </c:pt>
                <c:pt idx="1020">
                  <c:v>30.773548133404901</c:v>
                </c:pt>
                <c:pt idx="1021">
                  <c:v>24.155781563888201</c:v>
                </c:pt>
                <c:pt idx="1022">
                  <c:v>10.3476066886677</c:v>
                </c:pt>
                <c:pt idx="1023">
                  <c:v>26.3045346559786</c:v>
                </c:pt>
                <c:pt idx="1024">
                  <c:v>26.730320039666701</c:v>
                </c:pt>
                <c:pt idx="1025">
                  <c:v>48.614785570783297</c:v>
                </c:pt>
                <c:pt idx="1026">
                  <c:v>1.33022573900948</c:v>
                </c:pt>
                <c:pt idx="1027">
                  <c:v>44.015951656762198</c:v>
                </c:pt>
                <c:pt idx="1028">
                  <c:v>18.433946311771599</c:v>
                </c:pt>
                <c:pt idx="1029">
                  <c:v>37.703118718471302</c:v>
                </c:pt>
                <c:pt idx="1030">
                  <c:v>56.198366171984901</c:v>
                </c:pt>
                <c:pt idx="1031">
                  <c:v>73.275975973149102</c:v>
                </c:pt>
                <c:pt idx="1032">
                  <c:v>76.892400098277307</c:v>
                </c:pt>
                <c:pt idx="1033">
                  <c:v>23.9250503309921</c:v>
                </c:pt>
                <c:pt idx="1034">
                  <c:v>50.48944002879</c:v>
                </c:pt>
                <c:pt idx="1035">
                  <c:v>66.091534026499801</c:v>
                </c:pt>
                <c:pt idx="1036">
                  <c:v>6.9184237396376096</c:v>
                </c:pt>
                <c:pt idx="1037">
                  <c:v>42.642894249999998</c:v>
                </c:pt>
                <c:pt idx="1038">
                  <c:v>61.038062790473802</c:v>
                </c:pt>
                <c:pt idx="1039">
                  <c:v>64.229619635597203</c:v>
                </c:pt>
                <c:pt idx="1040">
                  <c:v>44.886763310810402</c:v>
                </c:pt>
                <c:pt idx="1041">
                  <c:v>58.940858572534196</c:v>
                </c:pt>
                <c:pt idx="1042">
                  <c:v>10.039817806427999</c:v>
                </c:pt>
                <c:pt idx="1043">
                  <c:v>17.534931298519101</c:v>
                </c:pt>
                <c:pt idx="1044">
                  <c:v>29.758384839143101</c:v>
                </c:pt>
                <c:pt idx="1045">
                  <c:v>69.596474956607295</c:v>
                </c:pt>
                <c:pt idx="1046">
                  <c:v>49.933901361508099</c:v>
                </c:pt>
                <c:pt idx="1047">
                  <c:v>14.4921602380069</c:v>
                </c:pt>
                <c:pt idx="1048">
                  <c:v>38.409401627820003</c:v>
                </c:pt>
                <c:pt idx="1049">
                  <c:v>8.2345841164121492</c:v>
                </c:pt>
                <c:pt idx="1050">
                  <c:v>34.861620843858098</c:v>
                </c:pt>
                <c:pt idx="1051">
                  <c:v>57.927465999731602</c:v>
                </c:pt>
                <c:pt idx="1052">
                  <c:v>49.409242726326397</c:v>
                </c:pt>
                <c:pt idx="1053">
                  <c:v>9.9807815279549601</c:v>
                </c:pt>
                <c:pt idx="1054">
                  <c:v>29.052446378099201</c:v>
                </c:pt>
                <c:pt idx="1055">
                  <c:v>42.094233350735998</c:v>
                </c:pt>
                <c:pt idx="1056">
                  <c:v>45.769547634887701</c:v>
                </c:pt>
                <c:pt idx="1057">
                  <c:v>53.713287012644301</c:v>
                </c:pt>
                <c:pt idx="1058">
                  <c:v>66.405507569378301</c:v>
                </c:pt>
                <c:pt idx="1059">
                  <c:v>11.456912304995299</c:v>
                </c:pt>
                <c:pt idx="1060">
                  <c:v>75.570964495299094</c:v>
                </c:pt>
                <c:pt idx="1061">
                  <c:v>44.361256277355601</c:v>
                </c:pt>
                <c:pt idx="1062">
                  <c:v>28.253031404856099</c:v>
                </c:pt>
                <c:pt idx="1063">
                  <c:v>39.488831067532402</c:v>
                </c:pt>
                <c:pt idx="1064">
                  <c:v>25.365857650132899</c:v>
                </c:pt>
                <c:pt idx="1065">
                  <c:v>69.210961271471604</c:v>
                </c:pt>
                <c:pt idx="1066">
                  <c:v>34.602204593898698</c:v>
                </c:pt>
                <c:pt idx="1067">
                  <c:v>40.787003480868599</c:v>
                </c:pt>
                <c:pt idx="1068">
                  <c:v>21.871253290777499</c:v>
                </c:pt>
                <c:pt idx="1069">
                  <c:v>47.232070840436997</c:v>
                </c:pt>
                <c:pt idx="1070">
                  <c:v>42.642894249999998</c:v>
                </c:pt>
                <c:pt idx="1071">
                  <c:v>18.7904930540743</c:v>
                </c:pt>
                <c:pt idx="1072">
                  <c:v>47.285254333373302</c:v>
                </c:pt>
                <c:pt idx="1073">
                  <c:v>30.165570663990199</c:v>
                </c:pt>
                <c:pt idx="1074">
                  <c:v>34.895113266087797</c:v>
                </c:pt>
                <c:pt idx="1075">
                  <c:v>54.964472019982303</c:v>
                </c:pt>
                <c:pt idx="1076">
                  <c:v>74.785819397275105</c:v>
                </c:pt>
                <c:pt idx="1077">
                  <c:v>34.790547823017299</c:v>
                </c:pt>
                <c:pt idx="1078">
                  <c:v>69.133090248231596</c:v>
                </c:pt>
                <c:pt idx="1079">
                  <c:v>38.085363768928602</c:v>
                </c:pt>
                <c:pt idx="1080">
                  <c:v>27.752745917900899</c:v>
                </c:pt>
                <c:pt idx="1081">
                  <c:v>41.6548451732966</c:v>
                </c:pt>
                <c:pt idx="1082">
                  <c:v>35.386825401270599</c:v>
                </c:pt>
                <c:pt idx="1083">
                  <c:v>68.5676786076871</c:v>
                </c:pt>
                <c:pt idx="1084">
                  <c:v>42.642894249999998</c:v>
                </c:pt>
                <c:pt idx="1085">
                  <c:v>36.465473339503397</c:v>
                </c:pt>
                <c:pt idx="1086">
                  <c:v>44.640489526721602</c:v>
                </c:pt>
                <c:pt idx="1087">
                  <c:v>40.271635752738199</c:v>
                </c:pt>
                <c:pt idx="1088">
                  <c:v>34.433363640692797</c:v>
                </c:pt>
                <c:pt idx="1089">
                  <c:v>42.642894249999998</c:v>
                </c:pt>
                <c:pt idx="1090">
                  <c:v>18.5613859251796</c:v>
                </c:pt>
                <c:pt idx="1091">
                  <c:v>59.797769094715797</c:v>
                </c:pt>
                <c:pt idx="1092">
                  <c:v>59.768312470269301</c:v>
                </c:pt>
                <c:pt idx="1093">
                  <c:v>36.701520163112001</c:v>
                </c:pt>
                <c:pt idx="1094">
                  <c:v>10.2317759234008</c:v>
                </c:pt>
                <c:pt idx="1095">
                  <c:v>24.230536864151802</c:v>
                </c:pt>
                <c:pt idx="1096">
                  <c:v>21.706124328439099</c:v>
                </c:pt>
                <c:pt idx="1097">
                  <c:v>57.896271802948398</c:v>
                </c:pt>
                <c:pt idx="1098">
                  <c:v>35.171064944108103</c:v>
                </c:pt>
                <c:pt idx="1099">
                  <c:v>15.729551165353101</c:v>
                </c:pt>
                <c:pt idx="1100">
                  <c:v>34.0779997348316</c:v>
                </c:pt>
                <c:pt idx="1101">
                  <c:v>26.050244075726201</c:v>
                </c:pt>
                <c:pt idx="1102">
                  <c:v>21.847908232183201</c:v>
                </c:pt>
                <c:pt idx="1103">
                  <c:v>15.425510878396</c:v>
                </c:pt>
                <c:pt idx="1104">
                  <c:v>13.650698039870599</c:v>
                </c:pt>
                <c:pt idx="1105">
                  <c:v>24.775659394661702</c:v>
                </c:pt>
                <c:pt idx="1106">
                  <c:v>67.458127342051199</c:v>
                </c:pt>
                <c:pt idx="1107">
                  <c:v>12.0432473623273</c:v>
                </c:pt>
                <c:pt idx="1108">
                  <c:v>61.231465902277897</c:v>
                </c:pt>
                <c:pt idx="1109">
                  <c:v>23.193290217345201</c:v>
                </c:pt>
                <c:pt idx="1110">
                  <c:v>48.386176979814401</c:v>
                </c:pt>
                <c:pt idx="1111">
                  <c:v>29.680806266752398</c:v>
                </c:pt>
                <c:pt idx="1112">
                  <c:v>25.088369041918501</c:v>
                </c:pt>
                <c:pt idx="1113">
                  <c:v>42.642894249999998</c:v>
                </c:pt>
                <c:pt idx="1114">
                  <c:v>56.115092502277903</c:v>
                </c:pt>
                <c:pt idx="1115">
                  <c:v>15.898734225247001</c:v>
                </c:pt>
                <c:pt idx="1116">
                  <c:v>41.157013909603599</c:v>
                </c:pt>
                <c:pt idx="1117">
                  <c:v>41.905863990173501</c:v>
                </c:pt>
                <c:pt idx="1118">
                  <c:v>8.3357891602370007</c:v>
                </c:pt>
                <c:pt idx="1119">
                  <c:v>90.235503582008903</c:v>
                </c:pt>
                <c:pt idx="1120">
                  <c:v>18.1024722667836</c:v>
                </c:pt>
                <c:pt idx="1121">
                  <c:v>59.198540154580101</c:v>
                </c:pt>
                <c:pt idx="1122">
                  <c:v>42.642894249999998</c:v>
                </c:pt>
                <c:pt idx="1123">
                  <c:v>15.7747630645458</c:v>
                </c:pt>
                <c:pt idx="1124">
                  <c:v>75.090273623090198</c:v>
                </c:pt>
                <c:pt idx="1125">
                  <c:v>23.9150037962685</c:v>
                </c:pt>
                <c:pt idx="1126">
                  <c:v>13.8199712449026</c:v>
                </c:pt>
                <c:pt idx="1127">
                  <c:v>79.972671906908303</c:v>
                </c:pt>
                <c:pt idx="1128">
                  <c:v>5.1638070879167897</c:v>
                </c:pt>
                <c:pt idx="1129">
                  <c:v>55.095255841104901</c:v>
                </c:pt>
                <c:pt idx="1130">
                  <c:v>38.188211099692197</c:v>
                </c:pt>
                <c:pt idx="1131">
                  <c:v>41.131687229673602</c:v>
                </c:pt>
                <c:pt idx="1132">
                  <c:v>55.199838402705403</c:v>
                </c:pt>
                <c:pt idx="1133">
                  <c:v>72.311216359656797</c:v>
                </c:pt>
                <c:pt idx="1134">
                  <c:v>37.493805702181298</c:v>
                </c:pt>
                <c:pt idx="1135">
                  <c:v>55.374954290710299</c:v>
                </c:pt>
                <c:pt idx="1136">
                  <c:v>33.467398984963999</c:v>
                </c:pt>
                <c:pt idx="1137">
                  <c:v>53.359520184556203</c:v>
                </c:pt>
                <c:pt idx="1138">
                  <c:v>76.037689377931997</c:v>
                </c:pt>
                <c:pt idx="1139">
                  <c:v>9.7933490711855793</c:v>
                </c:pt>
                <c:pt idx="1140">
                  <c:v>45.453448852110697</c:v>
                </c:pt>
                <c:pt idx="1141">
                  <c:v>31.728682285908</c:v>
                </c:pt>
                <c:pt idx="1142">
                  <c:v>76.164788442109696</c:v>
                </c:pt>
                <c:pt idx="1143">
                  <c:v>59.1686433563195</c:v>
                </c:pt>
                <c:pt idx="1144">
                  <c:v>15.1040333817998</c:v>
                </c:pt>
                <c:pt idx="1145">
                  <c:v>66.246537806910197</c:v>
                </c:pt>
                <c:pt idx="1146">
                  <c:v>30.726160737544699</c:v>
                </c:pt>
                <c:pt idx="1147">
                  <c:v>77.693045565267496</c:v>
                </c:pt>
                <c:pt idx="1148">
                  <c:v>77.125007913687199</c:v>
                </c:pt>
                <c:pt idx="1149">
                  <c:v>8.2824385398738904</c:v>
                </c:pt>
                <c:pt idx="1150">
                  <c:v>50.530530567118603</c:v>
                </c:pt>
                <c:pt idx="1151">
                  <c:v>64.930506461464702</c:v>
                </c:pt>
                <c:pt idx="1152">
                  <c:v>42.642894249999998</c:v>
                </c:pt>
                <c:pt idx="1153">
                  <c:v>55.628496671744003</c:v>
                </c:pt>
                <c:pt idx="1154">
                  <c:v>41.993262195008597</c:v>
                </c:pt>
                <c:pt idx="1155">
                  <c:v>38.697186567219099</c:v>
                </c:pt>
                <c:pt idx="1156">
                  <c:v>62.262656354027499</c:v>
                </c:pt>
                <c:pt idx="1157">
                  <c:v>35.844139093274698</c:v>
                </c:pt>
                <c:pt idx="1158">
                  <c:v>55.468836821523198</c:v>
                </c:pt>
                <c:pt idx="1159">
                  <c:v>19.721540010730699</c:v>
                </c:pt>
                <c:pt idx="1160">
                  <c:v>68.450256754804798</c:v>
                </c:pt>
                <c:pt idx="1161">
                  <c:v>79.949744111981403</c:v>
                </c:pt>
                <c:pt idx="1162">
                  <c:v>60.468986725868703</c:v>
                </c:pt>
                <c:pt idx="1163">
                  <c:v>35.382659528533999</c:v>
                </c:pt>
                <c:pt idx="1164">
                  <c:v>37.688027665454499</c:v>
                </c:pt>
                <c:pt idx="1165">
                  <c:v>20.7934392878708</c:v>
                </c:pt>
                <c:pt idx="1166">
                  <c:v>53.362894701514698</c:v>
                </c:pt>
                <c:pt idx="1167">
                  <c:v>24.267335453342199</c:v>
                </c:pt>
                <c:pt idx="1168">
                  <c:v>68.209043458544699</c:v>
                </c:pt>
                <c:pt idx="1169">
                  <c:v>27.706067785342398</c:v>
                </c:pt>
                <c:pt idx="1170">
                  <c:v>76.687312226224293</c:v>
                </c:pt>
                <c:pt idx="1171">
                  <c:v>45.364577876330202</c:v>
                </c:pt>
                <c:pt idx="1172">
                  <c:v>27.498043111589901</c:v>
                </c:pt>
                <c:pt idx="1173">
                  <c:v>74.706930876988594</c:v>
                </c:pt>
                <c:pt idx="1174">
                  <c:v>37.520452505715099</c:v>
                </c:pt>
                <c:pt idx="1175">
                  <c:v>24.043469350252099</c:v>
                </c:pt>
                <c:pt idx="1176">
                  <c:v>9.5165273333927196</c:v>
                </c:pt>
                <c:pt idx="1177">
                  <c:v>39.884269936083498</c:v>
                </c:pt>
                <c:pt idx="1178">
                  <c:v>5.7555246494923598</c:v>
                </c:pt>
                <c:pt idx="1179">
                  <c:v>13.0035394995327</c:v>
                </c:pt>
                <c:pt idx="1180">
                  <c:v>21.351573835788599</c:v>
                </c:pt>
                <c:pt idx="1181">
                  <c:v>48.846650668501503</c:v>
                </c:pt>
                <c:pt idx="1182">
                  <c:v>9.2060126947753194</c:v>
                </c:pt>
                <c:pt idx="1183">
                  <c:v>19.936707182402699</c:v>
                </c:pt>
                <c:pt idx="1184">
                  <c:v>42.642894249999998</c:v>
                </c:pt>
                <c:pt idx="1185">
                  <c:v>76.187787883072303</c:v>
                </c:pt>
                <c:pt idx="1186">
                  <c:v>72.940731657214997</c:v>
                </c:pt>
                <c:pt idx="1187">
                  <c:v>24.541697448983701</c:v>
                </c:pt>
                <c:pt idx="1188">
                  <c:v>7.4468166054785199</c:v>
                </c:pt>
                <c:pt idx="1189">
                  <c:v>17.199039032159099</c:v>
                </c:pt>
                <c:pt idx="1190">
                  <c:v>42.642894249999998</c:v>
                </c:pt>
                <c:pt idx="1191">
                  <c:v>72.278554115764294</c:v>
                </c:pt>
                <c:pt idx="1192">
                  <c:v>18.017051005461401</c:v>
                </c:pt>
                <c:pt idx="1193">
                  <c:v>59.126629342112302</c:v>
                </c:pt>
                <c:pt idx="1194">
                  <c:v>35.8666809908771</c:v>
                </c:pt>
                <c:pt idx="1195">
                  <c:v>5.2001126006964702</c:v>
                </c:pt>
                <c:pt idx="1196">
                  <c:v>28.7722740273501</c:v>
                </c:pt>
                <c:pt idx="1197">
                  <c:v>61.908017169045401</c:v>
                </c:pt>
                <c:pt idx="1198">
                  <c:v>35.017606522824103</c:v>
                </c:pt>
                <c:pt idx="1199">
                  <c:v>14.804488742545599</c:v>
                </c:pt>
                <c:pt idx="1200">
                  <c:v>65.102918740659504</c:v>
                </c:pt>
                <c:pt idx="1201">
                  <c:v>18.1209510268272</c:v>
                </c:pt>
                <c:pt idx="1202">
                  <c:v>61.631049659125999</c:v>
                </c:pt>
                <c:pt idx="1203">
                  <c:v>71.805919388729095</c:v>
                </c:pt>
                <c:pt idx="1204">
                  <c:v>45.989184337431297</c:v>
                </c:pt>
                <c:pt idx="1205">
                  <c:v>45.858999052265403</c:v>
                </c:pt>
                <c:pt idx="1206">
                  <c:v>55.691891653121999</c:v>
                </c:pt>
                <c:pt idx="1207">
                  <c:v>23.050456238396499</c:v>
                </c:pt>
                <c:pt idx="1208">
                  <c:v>39.972724248642301</c:v>
                </c:pt>
                <c:pt idx="1209">
                  <c:v>21.053579404784799</c:v>
                </c:pt>
                <c:pt idx="1210">
                  <c:v>8.7890170004250994</c:v>
                </c:pt>
                <c:pt idx="1211">
                  <c:v>97.667765392504805</c:v>
                </c:pt>
                <c:pt idx="1212">
                  <c:v>39.945796319748901</c:v>
                </c:pt>
                <c:pt idx="1213">
                  <c:v>41.012920406290597</c:v>
                </c:pt>
                <c:pt idx="1214">
                  <c:v>11.4221923046402</c:v>
                </c:pt>
                <c:pt idx="1215">
                  <c:v>52.284372293181796</c:v>
                </c:pt>
                <c:pt idx="1216">
                  <c:v>77.6323456919352</c:v>
                </c:pt>
                <c:pt idx="1217">
                  <c:v>14.1753931971606</c:v>
                </c:pt>
                <c:pt idx="1218">
                  <c:v>28.337522357857701</c:v>
                </c:pt>
                <c:pt idx="1219">
                  <c:v>17.628897372729099</c:v>
                </c:pt>
                <c:pt idx="1220">
                  <c:v>45.451115363066002</c:v>
                </c:pt>
                <c:pt idx="1221">
                  <c:v>49.660925499925497</c:v>
                </c:pt>
                <c:pt idx="1222">
                  <c:v>23.9420803452144</c:v>
                </c:pt>
                <c:pt idx="1223">
                  <c:v>23.8699227323619</c:v>
                </c:pt>
                <c:pt idx="1224">
                  <c:v>8.6412820406647395</c:v>
                </c:pt>
                <c:pt idx="1225">
                  <c:v>11.139612943722</c:v>
                </c:pt>
                <c:pt idx="1226">
                  <c:v>46.402428187988797</c:v>
                </c:pt>
                <c:pt idx="1227">
                  <c:v>77.266219954313797</c:v>
                </c:pt>
                <c:pt idx="1228">
                  <c:v>5.9951405645656299</c:v>
                </c:pt>
                <c:pt idx="1229">
                  <c:v>21.270741905550199</c:v>
                </c:pt>
                <c:pt idx="1230">
                  <c:v>38.138606538039298</c:v>
                </c:pt>
                <c:pt idx="1231">
                  <c:v>37.998032528178499</c:v>
                </c:pt>
                <c:pt idx="1232">
                  <c:v>12.893142355823899</c:v>
                </c:pt>
                <c:pt idx="1233">
                  <c:v>60.624560710723898</c:v>
                </c:pt>
                <c:pt idx="1234">
                  <c:v>42.642894249999998</c:v>
                </c:pt>
                <c:pt idx="1235">
                  <c:v>5.8683191956127301</c:v>
                </c:pt>
                <c:pt idx="1236">
                  <c:v>42.642894249999998</c:v>
                </c:pt>
                <c:pt idx="1237">
                  <c:v>77.6987902452003</c:v>
                </c:pt>
                <c:pt idx="1238">
                  <c:v>94.365329409210105</c:v>
                </c:pt>
                <c:pt idx="1239">
                  <c:v>43.958226316582397</c:v>
                </c:pt>
                <c:pt idx="1240">
                  <c:v>76.480744201851607</c:v>
                </c:pt>
                <c:pt idx="1241">
                  <c:v>66.178195250155497</c:v>
                </c:pt>
                <c:pt idx="1242">
                  <c:v>76.242423787323702</c:v>
                </c:pt>
                <c:pt idx="1243">
                  <c:v>35.157376755127999</c:v>
                </c:pt>
                <c:pt idx="1244">
                  <c:v>53.119799700864903</c:v>
                </c:pt>
                <c:pt idx="1245">
                  <c:v>43.126038118050701</c:v>
                </c:pt>
                <c:pt idx="1246">
                  <c:v>60.681538390354902</c:v>
                </c:pt>
                <c:pt idx="1247">
                  <c:v>33.674462342018003</c:v>
                </c:pt>
                <c:pt idx="1248">
                  <c:v>54.548591685392601</c:v>
                </c:pt>
                <c:pt idx="1249">
                  <c:v>14.1163070548183</c:v>
                </c:pt>
                <c:pt idx="1250">
                  <c:v>11.321914132806</c:v>
                </c:pt>
                <c:pt idx="1251">
                  <c:v>26.586710215463</c:v>
                </c:pt>
                <c:pt idx="1252">
                  <c:v>65.922204156761097</c:v>
                </c:pt>
                <c:pt idx="1253">
                  <c:v>37.515884236802002</c:v>
                </c:pt>
                <c:pt idx="1254">
                  <c:v>20.074649902475599</c:v>
                </c:pt>
                <c:pt idx="1255">
                  <c:v>10.3906440281468</c:v>
                </c:pt>
                <c:pt idx="1256">
                  <c:v>5.8928351635887797</c:v>
                </c:pt>
                <c:pt idx="1257">
                  <c:v>48.524914269343199</c:v>
                </c:pt>
                <c:pt idx="1258">
                  <c:v>51.944977763653</c:v>
                </c:pt>
                <c:pt idx="1259">
                  <c:v>20.7904360128382</c:v>
                </c:pt>
                <c:pt idx="1260">
                  <c:v>49.483458374354598</c:v>
                </c:pt>
                <c:pt idx="1261">
                  <c:v>25.527547211644698</c:v>
                </c:pt>
                <c:pt idx="1262">
                  <c:v>19.958025275991499</c:v>
                </c:pt>
                <c:pt idx="1263">
                  <c:v>33.694161775319003</c:v>
                </c:pt>
                <c:pt idx="1264">
                  <c:v>45.159373171950598</c:v>
                </c:pt>
                <c:pt idx="1265">
                  <c:v>60.831103552667599</c:v>
                </c:pt>
                <c:pt idx="1266">
                  <c:v>42.642894249999998</c:v>
                </c:pt>
                <c:pt idx="1267">
                  <c:v>47.678273749675</c:v>
                </c:pt>
                <c:pt idx="1268">
                  <c:v>27.637934018563701</c:v>
                </c:pt>
                <c:pt idx="1269">
                  <c:v>66.461054127546703</c:v>
                </c:pt>
                <c:pt idx="1270">
                  <c:v>42.642894249999998</c:v>
                </c:pt>
                <c:pt idx="1271">
                  <c:v>42.642894249999998</c:v>
                </c:pt>
                <c:pt idx="1272">
                  <c:v>10.201613009569</c:v>
                </c:pt>
                <c:pt idx="1273">
                  <c:v>67.614643854979704</c:v>
                </c:pt>
                <c:pt idx="1274">
                  <c:v>8.9369137964772403</c:v>
                </c:pt>
                <c:pt idx="1275">
                  <c:v>26.444033122972399</c:v>
                </c:pt>
                <c:pt idx="1276">
                  <c:v>42.017959495173599</c:v>
                </c:pt>
                <c:pt idx="1277">
                  <c:v>27.997204885847498</c:v>
                </c:pt>
                <c:pt idx="1278">
                  <c:v>34.541347620621302</c:v>
                </c:pt>
                <c:pt idx="1279">
                  <c:v>67.078282160106596</c:v>
                </c:pt>
                <c:pt idx="1280">
                  <c:v>39.706995567047997</c:v>
                </c:pt>
                <c:pt idx="1281">
                  <c:v>6.4488802650755304</c:v>
                </c:pt>
                <c:pt idx="1282">
                  <c:v>30.7515039812039</c:v>
                </c:pt>
                <c:pt idx="1283">
                  <c:v>28.802924980058901</c:v>
                </c:pt>
                <c:pt idx="1284">
                  <c:v>30.987566552430899</c:v>
                </c:pt>
                <c:pt idx="1285">
                  <c:v>85.039854306294302</c:v>
                </c:pt>
                <c:pt idx="1286">
                  <c:v>47.767847343278603</c:v>
                </c:pt>
                <c:pt idx="1287">
                  <c:v>57.454421167924401</c:v>
                </c:pt>
                <c:pt idx="1288">
                  <c:v>45.939455076482197</c:v>
                </c:pt>
                <c:pt idx="1289">
                  <c:v>49.5348094561569</c:v>
                </c:pt>
                <c:pt idx="1290">
                  <c:v>52.739773206048802</c:v>
                </c:pt>
                <c:pt idx="1291">
                  <c:v>61.932979872431901</c:v>
                </c:pt>
                <c:pt idx="1292">
                  <c:v>23.4378753260388</c:v>
                </c:pt>
                <c:pt idx="1293">
                  <c:v>8.3158057951775408</c:v>
                </c:pt>
                <c:pt idx="1294">
                  <c:v>10.185000186311701</c:v>
                </c:pt>
                <c:pt idx="1295">
                  <c:v>71.945059229565501</c:v>
                </c:pt>
                <c:pt idx="1296">
                  <c:v>9.2090679305892102</c:v>
                </c:pt>
                <c:pt idx="1297">
                  <c:v>21.918495812082099</c:v>
                </c:pt>
                <c:pt idx="1298">
                  <c:v>21.795382498227202</c:v>
                </c:pt>
                <c:pt idx="1299">
                  <c:v>27.994930739365699</c:v>
                </c:pt>
                <c:pt idx="1300">
                  <c:v>35.762282692297802</c:v>
                </c:pt>
                <c:pt idx="1301">
                  <c:v>7.9171859185119597</c:v>
                </c:pt>
                <c:pt idx="1302">
                  <c:v>26.177455066404299</c:v>
                </c:pt>
                <c:pt idx="1303">
                  <c:v>42.642894249999998</c:v>
                </c:pt>
                <c:pt idx="1304">
                  <c:v>60.251440690202401</c:v>
                </c:pt>
                <c:pt idx="1305">
                  <c:v>15.691719285120501</c:v>
                </c:pt>
                <c:pt idx="1306">
                  <c:v>54.825113334670803</c:v>
                </c:pt>
                <c:pt idx="1307">
                  <c:v>65.232543164130604</c:v>
                </c:pt>
                <c:pt idx="1308">
                  <c:v>6.4323241702403298</c:v>
                </c:pt>
                <c:pt idx="1309">
                  <c:v>16.126089718922898</c:v>
                </c:pt>
                <c:pt idx="1310">
                  <c:v>66.979908030847497</c:v>
                </c:pt>
                <c:pt idx="1311">
                  <c:v>74.276700576640295</c:v>
                </c:pt>
                <c:pt idx="1312">
                  <c:v>39.733852546283799</c:v>
                </c:pt>
                <c:pt idx="1313">
                  <c:v>60.725143889071099</c:v>
                </c:pt>
                <c:pt idx="1314">
                  <c:v>43.251453479602397</c:v>
                </c:pt>
                <c:pt idx="1315">
                  <c:v>42.011653530376201</c:v>
                </c:pt>
                <c:pt idx="1316">
                  <c:v>68.185852865117397</c:v>
                </c:pt>
                <c:pt idx="1317">
                  <c:v>18.895101661444102</c:v>
                </c:pt>
                <c:pt idx="1318">
                  <c:v>13.7562515029939</c:v>
                </c:pt>
                <c:pt idx="1319">
                  <c:v>63.652570241368899</c:v>
                </c:pt>
              </c:numCache>
            </c:numRef>
          </c:xVal>
          <c:yVal>
            <c:numRef>
              <c:f>'[2]datos usadas'!$B$2:$B$1321</c:f>
              <c:numCache>
                <c:formatCode>General</c:formatCode>
                <c:ptCount val="1320"/>
                <c:pt idx="0">
                  <c:v>293.60211063832799</c:v>
                </c:pt>
                <c:pt idx="1">
                  <c:v>112.112803682182</c:v>
                </c:pt>
                <c:pt idx="2">
                  <c:v>71.799252925947997</c:v>
                </c:pt>
                <c:pt idx="3">
                  <c:v>199.57778451632899</c:v>
                </c:pt>
                <c:pt idx="4">
                  <c:v>203.66184655799901</c:v>
                </c:pt>
                <c:pt idx="5">
                  <c:v>143.680046107284</c:v>
                </c:pt>
                <c:pt idx="6">
                  <c:v>81.338008908027703</c:v>
                </c:pt>
                <c:pt idx="7">
                  <c:v>116.54316578116899</c:v>
                </c:pt>
                <c:pt idx="8">
                  <c:v>208.25974249443701</c:v>
                </c:pt>
                <c:pt idx="9">
                  <c:v>54.006309199925603</c:v>
                </c:pt>
                <c:pt idx="10">
                  <c:v>64.634643748871298</c:v>
                </c:pt>
                <c:pt idx="11">
                  <c:v>194.763806681738</c:v>
                </c:pt>
                <c:pt idx="12">
                  <c:v>249.12759651542501</c:v>
                </c:pt>
                <c:pt idx="13">
                  <c:v>159.23161021896399</c:v>
                </c:pt>
                <c:pt idx="14">
                  <c:v>155.36060543682001</c:v>
                </c:pt>
                <c:pt idx="15">
                  <c:v>247.65943692147599</c:v>
                </c:pt>
                <c:pt idx="16">
                  <c:v>237.30642094276899</c:v>
                </c:pt>
                <c:pt idx="17">
                  <c:v>22.006829163438098</c:v>
                </c:pt>
                <c:pt idx="18">
                  <c:v>280.86207097558002</c:v>
                </c:pt>
                <c:pt idx="19">
                  <c:v>243.25576946966899</c:v>
                </c:pt>
                <c:pt idx="20">
                  <c:v>15.420444595980101</c:v>
                </c:pt>
                <c:pt idx="21">
                  <c:v>219.626356921434</c:v>
                </c:pt>
                <c:pt idx="22">
                  <c:v>298.18812231836301</c:v>
                </c:pt>
                <c:pt idx="23">
                  <c:v>280.915468226521</c:v>
                </c:pt>
                <c:pt idx="24">
                  <c:v>173.47152650529199</c:v>
                </c:pt>
                <c:pt idx="25">
                  <c:v>82.754613940145006</c:v>
                </c:pt>
                <c:pt idx="26">
                  <c:v>80.912665123065196</c:v>
                </c:pt>
                <c:pt idx="27">
                  <c:v>162.68654436082301</c:v>
                </c:pt>
                <c:pt idx="28">
                  <c:v>153.59678769999999</c:v>
                </c:pt>
                <c:pt idx="29">
                  <c:v>186.15573210131001</c:v>
                </c:pt>
                <c:pt idx="30">
                  <c:v>153.59678769999999</c:v>
                </c:pt>
                <c:pt idx="31">
                  <c:v>238.90931096310899</c:v>
                </c:pt>
                <c:pt idx="32">
                  <c:v>35.5038831935735</c:v>
                </c:pt>
                <c:pt idx="33">
                  <c:v>46.357558860566201</c:v>
                </c:pt>
                <c:pt idx="34">
                  <c:v>157.614654008066</c:v>
                </c:pt>
                <c:pt idx="35">
                  <c:v>76.203539218637999</c:v>
                </c:pt>
                <c:pt idx="36">
                  <c:v>102.43030218211101</c:v>
                </c:pt>
                <c:pt idx="37">
                  <c:v>42.095743944002201</c:v>
                </c:pt>
                <c:pt idx="38">
                  <c:v>141.24375349788701</c:v>
                </c:pt>
                <c:pt idx="39">
                  <c:v>130.376013762084</c:v>
                </c:pt>
                <c:pt idx="40">
                  <c:v>119.63099233488499</c:v>
                </c:pt>
                <c:pt idx="41">
                  <c:v>111.016539501644</c:v>
                </c:pt>
                <c:pt idx="42">
                  <c:v>83.245221425638803</c:v>
                </c:pt>
                <c:pt idx="43">
                  <c:v>144.013981192622</c:v>
                </c:pt>
                <c:pt idx="44">
                  <c:v>49.384266364222398</c:v>
                </c:pt>
                <c:pt idx="45">
                  <c:v>210.17109719106</c:v>
                </c:pt>
                <c:pt idx="46">
                  <c:v>97.453904928779394</c:v>
                </c:pt>
                <c:pt idx="47">
                  <c:v>18.934515488450799</c:v>
                </c:pt>
                <c:pt idx="48">
                  <c:v>212.94034180826699</c:v>
                </c:pt>
                <c:pt idx="49">
                  <c:v>170.47505412270201</c:v>
                </c:pt>
                <c:pt idx="50">
                  <c:v>226.21936316470899</c:v>
                </c:pt>
                <c:pt idx="51">
                  <c:v>57.380724252250999</c:v>
                </c:pt>
                <c:pt idx="52">
                  <c:v>234.996661572948</c:v>
                </c:pt>
                <c:pt idx="53">
                  <c:v>51.828352017420997</c:v>
                </c:pt>
                <c:pt idx="54">
                  <c:v>166.31146299946801</c:v>
                </c:pt>
                <c:pt idx="55">
                  <c:v>133.99209364319901</c:v>
                </c:pt>
                <c:pt idx="56">
                  <c:v>191.937914994327</c:v>
                </c:pt>
                <c:pt idx="57">
                  <c:v>129.38941110906799</c:v>
                </c:pt>
                <c:pt idx="58">
                  <c:v>148.41561166314801</c:v>
                </c:pt>
                <c:pt idx="59">
                  <c:v>140.46521317115099</c:v>
                </c:pt>
                <c:pt idx="60">
                  <c:v>48.044387156223102</c:v>
                </c:pt>
                <c:pt idx="61">
                  <c:v>282.94232177358202</c:v>
                </c:pt>
                <c:pt idx="62">
                  <c:v>25.027257255694199</c:v>
                </c:pt>
                <c:pt idx="63">
                  <c:v>127.021801060326</c:v>
                </c:pt>
                <c:pt idx="64">
                  <c:v>295.89372207458899</c:v>
                </c:pt>
                <c:pt idx="65">
                  <c:v>167.297572773094</c:v>
                </c:pt>
                <c:pt idx="66">
                  <c:v>98.145981019570897</c:v>
                </c:pt>
                <c:pt idx="67">
                  <c:v>81.2845003767588</c:v>
                </c:pt>
                <c:pt idx="68">
                  <c:v>188.47148981831299</c:v>
                </c:pt>
                <c:pt idx="69">
                  <c:v>276.368430312231</c:v>
                </c:pt>
                <c:pt idx="70">
                  <c:v>23.003998749296201</c:v>
                </c:pt>
                <c:pt idx="71">
                  <c:v>58.855315517870302</c:v>
                </c:pt>
                <c:pt idx="72">
                  <c:v>98.474027092786997</c:v>
                </c:pt>
                <c:pt idx="73">
                  <c:v>183.171281149343</c:v>
                </c:pt>
                <c:pt idx="74">
                  <c:v>276.57481915586197</c:v>
                </c:pt>
                <c:pt idx="75">
                  <c:v>171.896153232361</c:v>
                </c:pt>
                <c:pt idx="76">
                  <c:v>246.34436971077901</c:v>
                </c:pt>
                <c:pt idx="77">
                  <c:v>242.48556290632001</c:v>
                </c:pt>
                <c:pt idx="78">
                  <c:v>12.149516678078101</c:v>
                </c:pt>
                <c:pt idx="79">
                  <c:v>281.76374032361099</c:v>
                </c:pt>
                <c:pt idx="80">
                  <c:v>222.27466668934599</c:v>
                </c:pt>
                <c:pt idx="81">
                  <c:v>93.8578676864431</c:v>
                </c:pt>
                <c:pt idx="82">
                  <c:v>94.645250164602004</c:v>
                </c:pt>
                <c:pt idx="83">
                  <c:v>279.89827204753999</c:v>
                </c:pt>
                <c:pt idx="84">
                  <c:v>64.135454836764893</c:v>
                </c:pt>
                <c:pt idx="85">
                  <c:v>170.55772537142201</c:v>
                </c:pt>
                <c:pt idx="86">
                  <c:v>103.788306140312</c:v>
                </c:pt>
                <c:pt idx="87">
                  <c:v>274.020653915357</c:v>
                </c:pt>
                <c:pt idx="88">
                  <c:v>164.68289235141901</c:v>
                </c:pt>
                <c:pt idx="89">
                  <c:v>79.354979042723997</c:v>
                </c:pt>
                <c:pt idx="90">
                  <c:v>398.36477474365103</c:v>
                </c:pt>
                <c:pt idx="91">
                  <c:v>191.45599448624299</c:v>
                </c:pt>
                <c:pt idx="92">
                  <c:v>71.436004240106499</c:v>
                </c:pt>
                <c:pt idx="93">
                  <c:v>16.681445822961798</c:v>
                </c:pt>
                <c:pt idx="94">
                  <c:v>55.677505051008701</c:v>
                </c:pt>
                <c:pt idx="95">
                  <c:v>153.59678769999999</c:v>
                </c:pt>
                <c:pt idx="96">
                  <c:v>74.052192730871994</c:v>
                </c:pt>
                <c:pt idx="97">
                  <c:v>153.59678769999999</c:v>
                </c:pt>
                <c:pt idx="98">
                  <c:v>117.791839979548</c:v>
                </c:pt>
                <c:pt idx="99">
                  <c:v>10.441929226166099</c:v>
                </c:pt>
                <c:pt idx="100">
                  <c:v>197.645675922734</c:v>
                </c:pt>
                <c:pt idx="101">
                  <c:v>91.384840950290297</c:v>
                </c:pt>
                <c:pt idx="102">
                  <c:v>246.22285126975899</c:v>
                </c:pt>
                <c:pt idx="103">
                  <c:v>297.55244745554802</c:v>
                </c:pt>
                <c:pt idx="104">
                  <c:v>208.64846956779999</c:v>
                </c:pt>
                <c:pt idx="105">
                  <c:v>268.51527775257898</c:v>
                </c:pt>
                <c:pt idx="106">
                  <c:v>204.768281382298</c:v>
                </c:pt>
                <c:pt idx="107">
                  <c:v>74.923311063923293</c:v>
                </c:pt>
                <c:pt idx="108">
                  <c:v>220.67385570705</c:v>
                </c:pt>
                <c:pt idx="109">
                  <c:v>137.13725689509201</c:v>
                </c:pt>
                <c:pt idx="110">
                  <c:v>216.07027782313099</c:v>
                </c:pt>
                <c:pt idx="111">
                  <c:v>166.67396698644501</c:v>
                </c:pt>
                <c:pt idx="112">
                  <c:v>48.116980691268303</c:v>
                </c:pt>
                <c:pt idx="113">
                  <c:v>241.998170661583</c:v>
                </c:pt>
                <c:pt idx="114">
                  <c:v>38.199011037718698</c:v>
                </c:pt>
                <c:pt idx="115">
                  <c:v>289.56823772665501</c:v>
                </c:pt>
                <c:pt idx="116">
                  <c:v>104.39786671394199</c:v>
                </c:pt>
                <c:pt idx="117">
                  <c:v>84.375630389803106</c:v>
                </c:pt>
                <c:pt idx="118">
                  <c:v>258.64567065665102</c:v>
                </c:pt>
                <c:pt idx="119">
                  <c:v>214.46747936923299</c:v>
                </c:pt>
                <c:pt idx="120">
                  <c:v>276.22249249798398</c:v>
                </c:pt>
                <c:pt idx="121">
                  <c:v>153.59678769999999</c:v>
                </c:pt>
                <c:pt idx="122">
                  <c:v>260.707313635991</c:v>
                </c:pt>
                <c:pt idx="123">
                  <c:v>126.591837484997</c:v>
                </c:pt>
                <c:pt idx="124">
                  <c:v>230.49427175789199</c:v>
                </c:pt>
                <c:pt idx="125">
                  <c:v>275.74190417087698</c:v>
                </c:pt>
                <c:pt idx="126">
                  <c:v>66.002130320715295</c:v>
                </c:pt>
                <c:pt idx="127">
                  <c:v>223.09734895995101</c:v>
                </c:pt>
                <c:pt idx="128">
                  <c:v>202.141551766937</c:v>
                </c:pt>
                <c:pt idx="129">
                  <c:v>275.57427410790302</c:v>
                </c:pt>
                <c:pt idx="130">
                  <c:v>139.38372692333499</c:v>
                </c:pt>
                <c:pt idx="131">
                  <c:v>69.233870081316994</c:v>
                </c:pt>
                <c:pt idx="132">
                  <c:v>102.23907267795001</c:v>
                </c:pt>
                <c:pt idx="133">
                  <c:v>267.84368164473602</c:v>
                </c:pt>
                <c:pt idx="134">
                  <c:v>277.49342012825502</c:v>
                </c:pt>
                <c:pt idx="135">
                  <c:v>103.911650642143</c:v>
                </c:pt>
                <c:pt idx="136">
                  <c:v>220.20056239884701</c:v>
                </c:pt>
                <c:pt idx="137">
                  <c:v>122.76475966549501</c:v>
                </c:pt>
                <c:pt idx="138">
                  <c:v>179.588526655744</c:v>
                </c:pt>
                <c:pt idx="139">
                  <c:v>46.812903962939501</c:v>
                </c:pt>
                <c:pt idx="140">
                  <c:v>153.59678769999999</c:v>
                </c:pt>
                <c:pt idx="141">
                  <c:v>108.660645198219</c:v>
                </c:pt>
                <c:pt idx="142">
                  <c:v>208.75457770103301</c:v>
                </c:pt>
                <c:pt idx="143">
                  <c:v>17.241597203507901</c:v>
                </c:pt>
                <c:pt idx="144">
                  <c:v>148.08643232831301</c:v>
                </c:pt>
                <c:pt idx="145">
                  <c:v>28.4546819276039</c:v>
                </c:pt>
                <c:pt idx="146">
                  <c:v>35.479869190701002</c:v>
                </c:pt>
                <c:pt idx="147">
                  <c:v>246.410212069029</c:v>
                </c:pt>
                <c:pt idx="148">
                  <c:v>127.910830554014</c:v>
                </c:pt>
                <c:pt idx="149">
                  <c:v>186.81406858087101</c:v>
                </c:pt>
                <c:pt idx="150">
                  <c:v>249.059837599052</c:v>
                </c:pt>
                <c:pt idx="151">
                  <c:v>179.09357348390901</c:v>
                </c:pt>
                <c:pt idx="152">
                  <c:v>290.988476986987</c:v>
                </c:pt>
                <c:pt idx="153">
                  <c:v>32.008037091966102</c:v>
                </c:pt>
                <c:pt idx="154">
                  <c:v>219.431897056553</c:v>
                </c:pt>
                <c:pt idx="155">
                  <c:v>188.07817672254899</c:v>
                </c:pt>
                <c:pt idx="156">
                  <c:v>81.387113409299403</c:v>
                </c:pt>
                <c:pt idx="157">
                  <c:v>267.34739262428798</c:v>
                </c:pt>
                <c:pt idx="158">
                  <c:v>56.904173622438201</c:v>
                </c:pt>
                <c:pt idx="159">
                  <c:v>35.439024753919398</c:v>
                </c:pt>
                <c:pt idx="160">
                  <c:v>85.097266823242194</c:v>
                </c:pt>
                <c:pt idx="161">
                  <c:v>39.275940257049101</c:v>
                </c:pt>
                <c:pt idx="162">
                  <c:v>217.58992772593001</c:v>
                </c:pt>
                <c:pt idx="163">
                  <c:v>101.375071737943</c:v>
                </c:pt>
                <c:pt idx="164">
                  <c:v>156.417017420381</c:v>
                </c:pt>
                <c:pt idx="165">
                  <c:v>119.356632969274</c:v>
                </c:pt>
                <c:pt idx="166">
                  <c:v>130.551962950616</c:v>
                </c:pt>
                <c:pt idx="167">
                  <c:v>32.892680764475202</c:v>
                </c:pt>
                <c:pt idx="168">
                  <c:v>280.97792751849499</c:v>
                </c:pt>
                <c:pt idx="169">
                  <c:v>14.7236492686687</c:v>
                </c:pt>
                <c:pt idx="170">
                  <c:v>103.957825135026</c:v>
                </c:pt>
                <c:pt idx="171">
                  <c:v>136.27861262043399</c:v>
                </c:pt>
                <c:pt idx="172">
                  <c:v>62.412851429860901</c:v>
                </c:pt>
                <c:pt idx="173">
                  <c:v>90.114340224512901</c:v>
                </c:pt>
                <c:pt idx="174">
                  <c:v>150.27002206227101</c:v>
                </c:pt>
                <c:pt idx="175">
                  <c:v>54.816021070956502</c:v>
                </c:pt>
                <c:pt idx="176">
                  <c:v>174.42989900752201</c:v>
                </c:pt>
                <c:pt idx="177">
                  <c:v>118.69508311078501</c:v>
                </c:pt>
                <c:pt idx="178">
                  <c:v>132.959622523815</c:v>
                </c:pt>
                <c:pt idx="179">
                  <c:v>42.3760557461259</c:v>
                </c:pt>
                <c:pt idx="180">
                  <c:v>240.79521178342799</c:v>
                </c:pt>
                <c:pt idx="181">
                  <c:v>232.321038941745</c:v>
                </c:pt>
                <c:pt idx="182">
                  <c:v>260.66139184758498</c:v>
                </c:pt>
                <c:pt idx="183">
                  <c:v>59.0915704874593</c:v>
                </c:pt>
                <c:pt idx="184">
                  <c:v>258.70299390699802</c:v>
                </c:pt>
                <c:pt idx="185">
                  <c:v>81.307273523891894</c:v>
                </c:pt>
                <c:pt idx="186">
                  <c:v>131.28616502411501</c:v>
                </c:pt>
                <c:pt idx="187">
                  <c:v>87.124298210359598</c:v>
                </c:pt>
                <c:pt idx="188">
                  <c:v>153.59678769999999</c:v>
                </c:pt>
                <c:pt idx="189">
                  <c:v>311.63040806348101</c:v>
                </c:pt>
                <c:pt idx="190">
                  <c:v>65.286376562970005</c:v>
                </c:pt>
                <c:pt idx="191">
                  <c:v>249.049414324683</c:v>
                </c:pt>
                <c:pt idx="192">
                  <c:v>67.874748283781202</c:v>
                </c:pt>
                <c:pt idx="193">
                  <c:v>252.973429569568</c:v>
                </c:pt>
                <c:pt idx="194">
                  <c:v>201.56280741077899</c:v>
                </c:pt>
                <c:pt idx="195">
                  <c:v>50.308806399577399</c:v>
                </c:pt>
                <c:pt idx="196">
                  <c:v>152.25751528545001</c:v>
                </c:pt>
                <c:pt idx="197">
                  <c:v>212.55222386894101</c:v>
                </c:pt>
                <c:pt idx="198">
                  <c:v>195.955581630783</c:v>
                </c:pt>
                <c:pt idx="199">
                  <c:v>153.59678769999999</c:v>
                </c:pt>
                <c:pt idx="200">
                  <c:v>211.63387445848301</c:v>
                </c:pt>
                <c:pt idx="201">
                  <c:v>101.950479233024</c:v>
                </c:pt>
                <c:pt idx="202">
                  <c:v>186.723706995035</c:v>
                </c:pt>
                <c:pt idx="203">
                  <c:v>268.93292052811199</c:v>
                </c:pt>
                <c:pt idx="204">
                  <c:v>268.97175851415199</c:v>
                </c:pt>
                <c:pt idx="205">
                  <c:v>128.35246609790201</c:v>
                </c:pt>
                <c:pt idx="206">
                  <c:v>189.37866461146299</c:v>
                </c:pt>
                <c:pt idx="207">
                  <c:v>102.923817471124</c:v>
                </c:pt>
                <c:pt idx="208">
                  <c:v>153.59678769999999</c:v>
                </c:pt>
                <c:pt idx="209">
                  <c:v>86.564835709119805</c:v>
                </c:pt>
                <c:pt idx="210">
                  <c:v>150.04700236548101</c:v>
                </c:pt>
                <c:pt idx="211">
                  <c:v>65.889394604510798</c:v>
                </c:pt>
                <c:pt idx="212">
                  <c:v>162.063020221812</c:v>
                </c:pt>
                <c:pt idx="213">
                  <c:v>169.11197877085101</c:v>
                </c:pt>
                <c:pt idx="214">
                  <c:v>35.456275904425603</c:v>
                </c:pt>
                <c:pt idx="215">
                  <c:v>91.120578890523007</c:v>
                </c:pt>
                <c:pt idx="216">
                  <c:v>157.024551368641</c:v>
                </c:pt>
                <c:pt idx="217">
                  <c:v>113.668500913863</c:v>
                </c:pt>
                <c:pt idx="218">
                  <c:v>195.00114836577799</c:v>
                </c:pt>
                <c:pt idx="219">
                  <c:v>153.97360616778201</c:v>
                </c:pt>
                <c:pt idx="220">
                  <c:v>266.68767329950498</c:v>
                </c:pt>
                <c:pt idx="221">
                  <c:v>13.0138837378205</c:v>
                </c:pt>
                <c:pt idx="222">
                  <c:v>219.153221853796</c:v>
                </c:pt>
                <c:pt idx="223">
                  <c:v>192.17502392643601</c:v>
                </c:pt>
                <c:pt idx="224">
                  <c:v>90.396837226416807</c:v>
                </c:pt>
                <c:pt idx="225">
                  <c:v>33.564940228733001</c:v>
                </c:pt>
                <c:pt idx="226">
                  <c:v>95.656561543191998</c:v>
                </c:pt>
                <c:pt idx="227">
                  <c:v>62.929956055320503</c:v>
                </c:pt>
                <c:pt idx="228">
                  <c:v>120.40180324743299</c:v>
                </c:pt>
                <c:pt idx="229">
                  <c:v>183.594068681762</c:v>
                </c:pt>
                <c:pt idx="230">
                  <c:v>286.072098865204</c:v>
                </c:pt>
                <c:pt idx="231">
                  <c:v>244.052788442365</c:v>
                </c:pt>
                <c:pt idx="232">
                  <c:v>139.034804662753</c:v>
                </c:pt>
                <c:pt idx="233">
                  <c:v>77.269281929672502</c:v>
                </c:pt>
                <c:pt idx="234">
                  <c:v>139.222217814982</c:v>
                </c:pt>
                <c:pt idx="235">
                  <c:v>296.13166242421198</c:v>
                </c:pt>
                <c:pt idx="236">
                  <c:v>73.382194473180405</c:v>
                </c:pt>
                <c:pt idx="237">
                  <c:v>69.641073681111195</c:v>
                </c:pt>
                <c:pt idx="238">
                  <c:v>111.189558706396</c:v>
                </c:pt>
                <c:pt idx="239">
                  <c:v>249.76352886312901</c:v>
                </c:pt>
                <c:pt idx="240">
                  <c:v>248.92409077830499</c:v>
                </c:pt>
                <c:pt idx="241">
                  <c:v>203.72896600535699</c:v>
                </c:pt>
                <c:pt idx="242">
                  <c:v>26.3628078710525</c:v>
                </c:pt>
                <c:pt idx="243">
                  <c:v>123.57006025521</c:v>
                </c:pt>
                <c:pt idx="244">
                  <c:v>206.71459212844499</c:v>
                </c:pt>
                <c:pt idx="245">
                  <c:v>195.47378637535499</c:v>
                </c:pt>
                <c:pt idx="246">
                  <c:v>134.38465833280901</c:v>
                </c:pt>
                <c:pt idx="247">
                  <c:v>213.49060791189899</c:v>
                </c:pt>
                <c:pt idx="248">
                  <c:v>99.542583306863406</c:v>
                </c:pt>
                <c:pt idx="249">
                  <c:v>283.90269337046499</c:v>
                </c:pt>
                <c:pt idx="250">
                  <c:v>227.54225711573099</c:v>
                </c:pt>
                <c:pt idx="251">
                  <c:v>114.540681380398</c:v>
                </c:pt>
                <c:pt idx="252">
                  <c:v>199.63810211952099</c:v>
                </c:pt>
                <c:pt idx="253">
                  <c:v>172.66739878334599</c:v>
                </c:pt>
                <c:pt idx="254">
                  <c:v>153.22096912222099</c:v>
                </c:pt>
                <c:pt idx="255">
                  <c:v>33.627512610082199</c:v>
                </c:pt>
                <c:pt idx="256">
                  <c:v>180.14785611995799</c:v>
                </c:pt>
                <c:pt idx="257">
                  <c:v>233.913958356813</c:v>
                </c:pt>
                <c:pt idx="258">
                  <c:v>40.663189586770599</c:v>
                </c:pt>
                <c:pt idx="259">
                  <c:v>219.11540652235999</c:v>
                </c:pt>
                <c:pt idx="260">
                  <c:v>260.68516578515403</c:v>
                </c:pt>
                <c:pt idx="261">
                  <c:v>175.20621010666301</c:v>
                </c:pt>
                <c:pt idx="262">
                  <c:v>233.57174087055699</c:v>
                </c:pt>
                <c:pt idx="263">
                  <c:v>153.59678769999999</c:v>
                </c:pt>
                <c:pt idx="264">
                  <c:v>35.083629466205302</c:v>
                </c:pt>
                <c:pt idx="265">
                  <c:v>269.496567517671</c:v>
                </c:pt>
                <c:pt idx="266">
                  <c:v>263.744879043727</c:v>
                </c:pt>
                <c:pt idx="267">
                  <c:v>97.7257585439812</c:v>
                </c:pt>
                <c:pt idx="268">
                  <c:v>236.83318464083101</c:v>
                </c:pt>
                <c:pt idx="269">
                  <c:v>149.95694947215401</c:v>
                </c:pt>
                <c:pt idx="270">
                  <c:v>176.93295812659801</c:v>
                </c:pt>
                <c:pt idx="271">
                  <c:v>188.601880520874</c:v>
                </c:pt>
                <c:pt idx="272">
                  <c:v>34.522411418973199</c:v>
                </c:pt>
                <c:pt idx="273">
                  <c:v>32.2376167961839</c:v>
                </c:pt>
                <c:pt idx="274">
                  <c:v>153.59678769999999</c:v>
                </c:pt>
                <c:pt idx="275">
                  <c:v>153.59678769999999</c:v>
                </c:pt>
                <c:pt idx="276">
                  <c:v>39.7460072286976</c:v>
                </c:pt>
                <c:pt idx="277">
                  <c:v>205.64398874700501</c:v>
                </c:pt>
                <c:pt idx="278">
                  <c:v>153.59678769999999</c:v>
                </c:pt>
                <c:pt idx="279">
                  <c:v>68.523183946877296</c:v>
                </c:pt>
                <c:pt idx="280">
                  <c:v>92.115867242698698</c:v>
                </c:pt>
                <c:pt idx="281">
                  <c:v>132.60460176129399</c:v>
                </c:pt>
                <c:pt idx="282">
                  <c:v>116.18408209840101</c:v>
                </c:pt>
                <c:pt idx="283">
                  <c:v>77.797970056298098</c:v>
                </c:pt>
                <c:pt idx="284">
                  <c:v>22.540477243986999</c:v>
                </c:pt>
                <c:pt idx="285">
                  <c:v>80.997320705989395</c:v>
                </c:pt>
                <c:pt idx="286">
                  <c:v>185.95215211232099</c:v>
                </c:pt>
                <c:pt idx="287">
                  <c:v>87.304156542232704</c:v>
                </c:pt>
                <c:pt idx="288">
                  <c:v>153.59678769999999</c:v>
                </c:pt>
                <c:pt idx="289">
                  <c:v>188.46379155896099</c:v>
                </c:pt>
                <c:pt idx="290">
                  <c:v>160.678618543271</c:v>
                </c:pt>
                <c:pt idx="291">
                  <c:v>294.05825875693699</c:v>
                </c:pt>
                <c:pt idx="292">
                  <c:v>119.788647908507</c:v>
                </c:pt>
                <c:pt idx="293">
                  <c:v>32.1459563349242</c:v>
                </c:pt>
                <c:pt idx="294">
                  <c:v>151.51120888536099</c:v>
                </c:pt>
                <c:pt idx="295">
                  <c:v>114.766315180482</c:v>
                </c:pt>
                <c:pt idx="296">
                  <c:v>67.717336835577896</c:v>
                </c:pt>
                <c:pt idx="297">
                  <c:v>200.52483681776499</c:v>
                </c:pt>
                <c:pt idx="298">
                  <c:v>205.170241689037</c:v>
                </c:pt>
                <c:pt idx="299">
                  <c:v>221.58355288822699</c:v>
                </c:pt>
                <c:pt idx="300">
                  <c:v>250.369928225736</c:v>
                </c:pt>
                <c:pt idx="301">
                  <c:v>174.13894213778099</c:v>
                </c:pt>
                <c:pt idx="302">
                  <c:v>197.667833544302</c:v>
                </c:pt>
                <c:pt idx="303">
                  <c:v>206.987901263054</c:v>
                </c:pt>
                <c:pt idx="304">
                  <c:v>192.85689131728199</c:v>
                </c:pt>
                <c:pt idx="305">
                  <c:v>46.223691856221301</c:v>
                </c:pt>
                <c:pt idx="306">
                  <c:v>155.21692558769101</c:v>
                </c:pt>
                <c:pt idx="307">
                  <c:v>3.8245274274203198</c:v>
                </c:pt>
                <c:pt idx="308">
                  <c:v>177.269811428163</c:v>
                </c:pt>
                <c:pt idx="309">
                  <c:v>19.842550619791901</c:v>
                </c:pt>
                <c:pt idx="310">
                  <c:v>50.070107726299497</c:v>
                </c:pt>
                <c:pt idx="311">
                  <c:v>40.843654876715902</c:v>
                </c:pt>
                <c:pt idx="312">
                  <c:v>206.66803143002099</c:v>
                </c:pt>
                <c:pt idx="313">
                  <c:v>270.38223875993401</c:v>
                </c:pt>
                <c:pt idx="314">
                  <c:v>213.730814764607</c:v>
                </c:pt>
                <c:pt idx="315">
                  <c:v>204.67136761932099</c:v>
                </c:pt>
                <c:pt idx="316">
                  <c:v>96.8419808157783</c:v>
                </c:pt>
                <c:pt idx="317">
                  <c:v>261.50598887337202</c:v>
                </c:pt>
                <c:pt idx="318">
                  <c:v>189.89795469837301</c:v>
                </c:pt>
                <c:pt idx="319">
                  <c:v>86.122946366398395</c:v>
                </c:pt>
                <c:pt idx="320">
                  <c:v>89.420478696147896</c:v>
                </c:pt>
                <c:pt idx="321">
                  <c:v>22.6194885195262</c:v>
                </c:pt>
                <c:pt idx="322">
                  <c:v>75.831666453641006</c:v>
                </c:pt>
                <c:pt idx="323">
                  <c:v>27.930909180515201</c:v>
                </c:pt>
                <c:pt idx="324">
                  <c:v>56.3252273928085</c:v>
                </c:pt>
                <c:pt idx="325">
                  <c:v>153.59678769999999</c:v>
                </c:pt>
                <c:pt idx="326">
                  <c:v>237.05129862525601</c:v>
                </c:pt>
                <c:pt idx="327">
                  <c:v>96.863048155946004</c:v>
                </c:pt>
                <c:pt idx="328">
                  <c:v>222.669251084915</c:v>
                </c:pt>
                <c:pt idx="329">
                  <c:v>283.99049235784003</c:v>
                </c:pt>
                <c:pt idx="330">
                  <c:v>168.044861446439</c:v>
                </c:pt>
                <c:pt idx="331">
                  <c:v>216.47155389288099</c:v>
                </c:pt>
                <c:pt idx="332">
                  <c:v>211.63468420281299</c:v>
                </c:pt>
                <c:pt idx="333">
                  <c:v>56.5447444676836</c:v>
                </c:pt>
                <c:pt idx="334">
                  <c:v>99.941005424244196</c:v>
                </c:pt>
                <c:pt idx="335">
                  <c:v>240.33479918851199</c:v>
                </c:pt>
                <c:pt idx="336">
                  <c:v>153.59678769999999</c:v>
                </c:pt>
                <c:pt idx="337">
                  <c:v>277.72326446061402</c:v>
                </c:pt>
                <c:pt idx="338">
                  <c:v>140.09757101710099</c:v>
                </c:pt>
                <c:pt idx="339">
                  <c:v>295.82448366225202</c:v>
                </c:pt>
                <c:pt idx="340">
                  <c:v>96.332177782897702</c:v>
                </c:pt>
                <c:pt idx="341">
                  <c:v>116.730983479869</c:v>
                </c:pt>
                <c:pt idx="342">
                  <c:v>257.88294307386002</c:v>
                </c:pt>
                <c:pt idx="343">
                  <c:v>140.311441700687</c:v>
                </c:pt>
                <c:pt idx="344">
                  <c:v>93.995231697652997</c:v>
                </c:pt>
                <c:pt idx="345">
                  <c:v>191.07768294226</c:v>
                </c:pt>
                <c:pt idx="346">
                  <c:v>296.223669209506</c:v>
                </c:pt>
                <c:pt idx="347">
                  <c:v>57.5919455149483</c:v>
                </c:pt>
                <c:pt idx="348">
                  <c:v>73.047391925314201</c:v>
                </c:pt>
                <c:pt idx="349">
                  <c:v>247.408350858142</c:v>
                </c:pt>
                <c:pt idx="350">
                  <c:v>266.82108780235899</c:v>
                </c:pt>
                <c:pt idx="351">
                  <c:v>161.403048857405</c:v>
                </c:pt>
                <c:pt idx="352">
                  <c:v>78.614446155336097</c:v>
                </c:pt>
                <c:pt idx="353">
                  <c:v>284.84580003977197</c:v>
                </c:pt>
                <c:pt idx="354">
                  <c:v>36.060236573124001</c:v>
                </c:pt>
                <c:pt idx="355">
                  <c:v>85.921007249058107</c:v>
                </c:pt>
                <c:pt idx="356">
                  <c:v>155.71449022041199</c:v>
                </c:pt>
                <c:pt idx="357">
                  <c:v>285.79045868611001</c:v>
                </c:pt>
                <c:pt idx="358">
                  <c:v>107.000096335907</c:v>
                </c:pt>
                <c:pt idx="359">
                  <c:v>279.51936186357</c:v>
                </c:pt>
                <c:pt idx="360">
                  <c:v>227.725980226052</c:v>
                </c:pt>
                <c:pt idx="361">
                  <c:v>237.511020463742</c:v>
                </c:pt>
                <c:pt idx="362">
                  <c:v>230.31903288812001</c:v>
                </c:pt>
                <c:pt idx="363">
                  <c:v>242.45304309683399</c:v>
                </c:pt>
                <c:pt idx="364">
                  <c:v>217.91571614184801</c:v>
                </c:pt>
                <c:pt idx="365">
                  <c:v>188.15065235933699</c:v>
                </c:pt>
                <c:pt idx="366">
                  <c:v>156.87665110401699</c:v>
                </c:pt>
                <c:pt idx="367">
                  <c:v>263.83317339672402</c:v>
                </c:pt>
                <c:pt idx="368">
                  <c:v>61.0473100883491</c:v>
                </c:pt>
                <c:pt idx="369">
                  <c:v>225.304208081138</c:v>
                </c:pt>
                <c:pt idx="370">
                  <c:v>264.89976900936301</c:v>
                </c:pt>
                <c:pt idx="371">
                  <c:v>50.413024895600202</c:v>
                </c:pt>
                <c:pt idx="372">
                  <c:v>12.807514731098401</c:v>
                </c:pt>
                <c:pt idx="373">
                  <c:v>36.7436948003864</c:v>
                </c:pt>
                <c:pt idx="374">
                  <c:v>23.473882060488201</c:v>
                </c:pt>
                <c:pt idx="375">
                  <c:v>153.59678769999999</c:v>
                </c:pt>
                <c:pt idx="376">
                  <c:v>275.07860191441199</c:v>
                </c:pt>
                <c:pt idx="377">
                  <c:v>10.8799840918476</c:v>
                </c:pt>
                <c:pt idx="378">
                  <c:v>281.88780219096299</c:v>
                </c:pt>
                <c:pt idx="379">
                  <c:v>257.60758884035403</c:v>
                </c:pt>
                <c:pt idx="380">
                  <c:v>53.307438482507301</c:v>
                </c:pt>
                <c:pt idx="381">
                  <c:v>71.320192427613307</c:v>
                </c:pt>
                <c:pt idx="382">
                  <c:v>41.762292021485202</c:v>
                </c:pt>
                <c:pt idx="383">
                  <c:v>164.028637051006</c:v>
                </c:pt>
                <c:pt idx="384">
                  <c:v>284.58284197986802</c:v>
                </c:pt>
                <c:pt idx="385">
                  <c:v>197.52864641720001</c:v>
                </c:pt>
                <c:pt idx="386">
                  <c:v>127.071320906586</c:v>
                </c:pt>
                <c:pt idx="387">
                  <c:v>166.722383778862</c:v>
                </c:pt>
                <c:pt idx="388">
                  <c:v>153.59678769999999</c:v>
                </c:pt>
                <c:pt idx="389">
                  <c:v>205.507522000601</c:v>
                </c:pt>
                <c:pt idx="390">
                  <c:v>57.658943803886899</c:v>
                </c:pt>
                <c:pt idx="391">
                  <c:v>87.274105219742097</c:v>
                </c:pt>
                <c:pt idx="392">
                  <c:v>258.37853121459301</c:v>
                </c:pt>
                <c:pt idx="393">
                  <c:v>240.385116025016</c:v>
                </c:pt>
                <c:pt idx="394">
                  <c:v>150.834727992529</c:v>
                </c:pt>
                <c:pt idx="395">
                  <c:v>256.22645809752697</c:v>
                </c:pt>
                <c:pt idx="396">
                  <c:v>153.59678769999999</c:v>
                </c:pt>
                <c:pt idx="397">
                  <c:v>247.340301484012</c:v>
                </c:pt>
                <c:pt idx="398">
                  <c:v>246.29435671090201</c:v>
                </c:pt>
                <c:pt idx="399">
                  <c:v>150.11184678792901</c:v>
                </c:pt>
                <c:pt idx="400">
                  <c:v>69.740030795368298</c:v>
                </c:pt>
                <c:pt idx="401">
                  <c:v>209.09064303009399</c:v>
                </c:pt>
                <c:pt idx="402">
                  <c:v>188.703635523966</c:v>
                </c:pt>
                <c:pt idx="403">
                  <c:v>48.231618744644003</c:v>
                </c:pt>
                <c:pt idx="404">
                  <c:v>193.003615208893</c:v>
                </c:pt>
                <c:pt idx="405">
                  <c:v>284.75469947244</c:v>
                </c:pt>
                <c:pt idx="406">
                  <c:v>139.54941601046099</c:v>
                </c:pt>
                <c:pt idx="407">
                  <c:v>53.087758941570101</c:v>
                </c:pt>
                <c:pt idx="408">
                  <c:v>131.78846154559599</c:v>
                </c:pt>
                <c:pt idx="409">
                  <c:v>10.028295172958799</c:v>
                </c:pt>
                <c:pt idx="410">
                  <c:v>289.54203143645202</c:v>
                </c:pt>
                <c:pt idx="411">
                  <c:v>58.726017284268202</c:v>
                </c:pt>
                <c:pt idx="412">
                  <c:v>104.535853234247</c:v>
                </c:pt>
                <c:pt idx="413">
                  <c:v>172.293577043152</c:v>
                </c:pt>
                <c:pt idx="414">
                  <c:v>277.64368661968899</c:v>
                </c:pt>
                <c:pt idx="415">
                  <c:v>175.97412688154401</c:v>
                </c:pt>
                <c:pt idx="416">
                  <c:v>83.265525355187904</c:v>
                </c:pt>
                <c:pt idx="417">
                  <c:v>143.61035312523501</c:v>
                </c:pt>
                <c:pt idx="418">
                  <c:v>57.163643587177603</c:v>
                </c:pt>
                <c:pt idx="419">
                  <c:v>149.93485696789199</c:v>
                </c:pt>
                <c:pt idx="420">
                  <c:v>32.048731214824699</c:v>
                </c:pt>
                <c:pt idx="421">
                  <c:v>180.45290646076899</c:v>
                </c:pt>
                <c:pt idx="422">
                  <c:v>151.62132863340099</c:v>
                </c:pt>
                <c:pt idx="423">
                  <c:v>153.59678769999999</c:v>
                </c:pt>
                <c:pt idx="424">
                  <c:v>199.25939347720399</c:v>
                </c:pt>
                <c:pt idx="425">
                  <c:v>91.259911535526797</c:v>
                </c:pt>
                <c:pt idx="426">
                  <c:v>133.72424414712501</c:v>
                </c:pt>
                <c:pt idx="427">
                  <c:v>46.646749394879002</c:v>
                </c:pt>
                <c:pt idx="428">
                  <c:v>255.117451617531</c:v>
                </c:pt>
                <c:pt idx="429">
                  <c:v>80.827297306599306</c:v>
                </c:pt>
                <c:pt idx="430">
                  <c:v>65.340410157547296</c:v>
                </c:pt>
                <c:pt idx="431">
                  <c:v>23.106882718779499</c:v>
                </c:pt>
                <c:pt idx="432">
                  <c:v>223.26017562434001</c:v>
                </c:pt>
                <c:pt idx="433">
                  <c:v>31.438417201844501</c:v>
                </c:pt>
                <c:pt idx="434">
                  <c:v>207.67198392828101</c:v>
                </c:pt>
                <c:pt idx="435">
                  <c:v>51.918511093712098</c:v>
                </c:pt>
                <c:pt idx="436">
                  <c:v>249.80802694822</c:v>
                </c:pt>
                <c:pt idx="437">
                  <c:v>59.591454829596898</c:v>
                </c:pt>
                <c:pt idx="438">
                  <c:v>127.334841134759</c:v>
                </c:pt>
                <c:pt idx="439">
                  <c:v>79.430768129480896</c:v>
                </c:pt>
                <c:pt idx="440">
                  <c:v>122.642915556232</c:v>
                </c:pt>
                <c:pt idx="441">
                  <c:v>124.119368168178</c:v>
                </c:pt>
                <c:pt idx="442">
                  <c:v>299.56393419271097</c:v>
                </c:pt>
                <c:pt idx="443">
                  <c:v>60.587195895566303</c:v>
                </c:pt>
                <c:pt idx="444">
                  <c:v>153.59678769999999</c:v>
                </c:pt>
                <c:pt idx="445">
                  <c:v>50.619867125485897</c:v>
                </c:pt>
                <c:pt idx="446">
                  <c:v>125.233687987818</c:v>
                </c:pt>
                <c:pt idx="447">
                  <c:v>215.46406232176199</c:v>
                </c:pt>
                <c:pt idx="448">
                  <c:v>140.00446081941101</c:v>
                </c:pt>
                <c:pt idx="449">
                  <c:v>157.87705945861899</c:v>
                </c:pt>
                <c:pt idx="450">
                  <c:v>53.935749687058497</c:v>
                </c:pt>
                <c:pt idx="451">
                  <c:v>295.98730207639397</c:v>
                </c:pt>
                <c:pt idx="452">
                  <c:v>14.8917233256789</c:v>
                </c:pt>
                <c:pt idx="453">
                  <c:v>197.84868477952699</c:v>
                </c:pt>
                <c:pt idx="454">
                  <c:v>29.9759929234148</c:v>
                </c:pt>
                <c:pt idx="455">
                  <c:v>254.21661235750199</c:v>
                </c:pt>
                <c:pt idx="456">
                  <c:v>44.4173451533186</c:v>
                </c:pt>
                <c:pt idx="457">
                  <c:v>249.41857849198999</c:v>
                </c:pt>
                <c:pt idx="458">
                  <c:v>206.54821347925201</c:v>
                </c:pt>
                <c:pt idx="459">
                  <c:v>157.676429150275</c:v>
                </c:pt>
                <c:pt idx="460">
                  <c:v>141.288788542323</c:v>
                </c:pt>
                <c:pt idx="461">
                  <c:v>20.6224744854802</c:v>
                </c:pt>
                <c:pt idx="462">
                  <c:v>116.30253762518799</c:v>
                </c:pt>
                <c:pt idx="463">
                  <c:v>32.840662054335397</c:v>
                </c:pt>
                <c:pt idx="464">
                  <c:v>230.796840983034</c:v>
                </c:pt>
                <c:pt idx="465">
                  <c:v>205.229616253925</c:v>
                </c:pt>
                <c:pt idx="466">
                  <c:v>39.404242201890099</c:v>
                </c:pt>
                <c:pt idx="467">
                  <c:v>153.59678769999999</c:v>
                </c:pt>
                <c:pt idx="468">
                  <c:v>216.68646031633</c:v>
                </c:pt>
                <c:pt idx="469">
                  <c:v>254.26948375440401</c:v>
                </c:pt>
                <c:pt idx="470">
                  <c:v>117.859933548296</c:v>
                </c:pt>
                <c:pt idx="471">
                  <c:v>129.325159212747</c:v>
                </c:pt>
                <c:pt idx="472">
                  <c:v>191.27847464502599</c:v>
                </c:pt>
                <c:pt idx="473">
                  <c:v>174.43146191095201</c:v>
                </c:pt>
                <c:pt idx="474">
                  <c:v>129.61277558790201</c:v>
                </c:pt>
                <c:pt idx="475">
                  <c:v>75.874007017639997</c:v>
                </c:pt>
                <c:pt idx="476">
                  <c:v>161.19607009381201</c:v>
                </c:pt>
                <c:pt idx="477">
                  <c:v>153.59678769999999</c:v>
                </c:pt>
                <c:pt idx="478">
                  <c:v>185.64666364856001</c:v>
                </c:pt>
                <c:pt idx="479">
                  <c:v>153.59678769999999</c:v>
                </c:pt>
                <c:pt idx="480">
                  <c:v>107.682395019038</c:v>
                </c:pt>
                <c:pt idx="481">
                  <c:v>244.031782875293</c:v>
                </c:pt>
                <c:pt idx="482">
                  <c:v>44.225821881158801</c:v>
                </c:pt>
                <c:pt idx="483">
                  <c:v>87.223988231046107</c:v>
                </c:pt>
                <c:pt idx="484">
                  <c:v>86.904881094796806</c:v>
                </c:pt>
                <c:pt idx="485">
                  <c:v>11.215519610306</c:v>
                </c:pt>
                <c:pt idx="486">
                  <c:v>100.99306556046599</c:v>
                </c:pt>
                <c:pt idx="487">
                  <c:v>267.401263134185</c:v>
                </c:pt>
                <c:pt idx="488">
                  <c:v>73.213382186073403</c:v>
                </c:pt>
                <c:pt idx="489">
                  <c:v>95.483467827694994</c:v>
                </c:pt>
                <c:pt idx="490">
                  <c:v>263.82777912102898</c:v>
                </c:pt>
                <c:pt idx="491">
                  <c:v>76.4839131642334</c:v>
                </c:pt>
                <c:pt idx="492">
                  <c:v>156.084254416465</c:v>
                </c:pt>
                <c:pt idx="493">
                  <c:v>2.9083692951652198</c:v>
                </c:pt>
                <c:pt idx="494">
                  <c:v>90.134809401463002</c:v>
                </c:pt>
                <c:pt idx="495">
                  <c:v>127.430017395226</c:v>
                </c:pt>
                <c:pt idx="496">
                  <c:v>55.744778583234698</c:v>
                </c:pt>
                <c:pt idx="497">
                  <c:v>54.661364589812599</c:v>
                </c:pt>
                <c:pt idx="498">
                  <c:v>116.420531077901</c:v>
                </c:pt>
                <c:pt idx="499">
                  <c:v>171.66196515906199</c:v>
                </c:pt>
                <c:pt idx="500">
                  <c:v>272.29771163612497</c:v>
                </c:pt>
                <c:pt idx="501">
                  <c:v>110.6957634035</c:v>
                </c:pt>
                <c:pt idx="502">
                  <c:v>208.104992787573</c:v>
                </c:pt>
                <c:pt idx="503">
                  <c:v>277.489171876032</c:v>
                </c:pt>
                <c:pt idx="504">
                  <c:v>153.073643551918</c:v>
                </c:pt>
                <c:pt idx="505">
                  <c:v>199.57274519032799</c:v>
                </c:pt>
                <c:pt idx="506">
                  <c:v>18.729809480477201</c:v>
                </c:pt>
                <c:pt idx="507">
                  <c:v>253.84601558086399</c:v>
                </c:pt>
                <c:pt idx="508">
                  <c:v>153.59678769999999</c:v>
                </c:pt>
                <c:pt idx="509">
                  <c:v>192.782260188435</c:v>
                </c:pt>
                <c:pt idx="510">
                  <c:v>177.96993909111299</c:v>
                </c:pt>
                <c:pt idx="511">
                  <c:v>207.73638744292799</c:v>
                </c:pt>
                <c:pt idx="512">
                  <c:v>33.454167540108699</c:v>
                </c:pt>
                <c:pt idx="513">
                  <c:v>153.59678769999999</c:v>
                </c:pt>
                <c:pt idx="514">
                  <c:v>269.37707955527702</c:v>
                </c:pt>
                <c:pt idx="515">
                  <c:v>91.924199656605794</c:v>
                </c:pt>
                <c:pt idx="516">
                  <c:v>188.310226110012</c:v>
                </c:pt>
                <c:pt idx="517">
                  <c:v>208.89953672695199</c:v>
                </c:pt>
                <c:pt idx="518">
                  <c:v>22.222006447152701</c:v>
                </c:pt>
                <c:pt idx="519">
                  <c:v>53.311228992071499</c:v>
                </c:pt>
                <c:pt idx="520">
                  <c:v>205.553118835166</c:v>
                </c:pt>
                <c:pt idx="521">
                  <c:v>109.008800408855</c:v>
                </c:pt>
                <c:pt idx="522">
                  <c:v>149.705783170475</c:v>
                </c:pt>
                <c:pt idx="523">
                  <c:v>40.612638171286797</c:v>
                </c:pt>
                <c:pt idx="524">
                  <c:v>153.59678769999999</c:v>
                </c:pt>
                <c:pt idx="525">
                  <c:v>200.17951380769199</c:v>
                </c:pt>
                <c:pt idx="526">
                  <c:v>100.958908506911</c:v>
                </c:pt>
                <c:pt idx="527">
                  <c:v>277.81752117379898</c:v>
                </c:pt>
                <c:pt idx="528">
                  <c:v>268.45629794719298</c:v>
                </c:pt>
                <c:pt idx="529">
                  <c:v>72.353761687005004</c:v>
                </c:pt>
                <c:pt idx="530">
                  <c:v>122.104710999318</c:v>
                </c:pt>
                <c:pt idx="531">
                  <c:v>175.12476057983201</c:v>
                </c:pt>
                <c:pt idx="532">
                  <c:v>153.59678769999999</c:v>
                </c:pt>
                <c:pt idx="533">
                  <c:v>222.288289837918</c:v>
                </c:pt>
                <c:pt idx="534">
                  <c:v>111.922903417162</c:v>
                </c:pt>
                <c:pt idx="535">
                  <c:v>63.456248858128497</c:v>
                </c:pt>
                <c:pt idx="536">
                  <c:v>63.190307600090897</c:v>
                </c:pt>
                <c:pt idx="537">
                  <c:v>36.737236788973902</c:v>
                </c:pt>
                <c:pt idx="538">
                  <c:v>153.59678769999999</c:v>
                </c:pt>
                <c:pt idx="539">
                  <c:v>181.045116272586</c:v>
                </c:pt>
                <c:pt idx="540">
                  <c:v>29.206986655003899</c:v>
                </c:pt>
                <c:pt idx="541">
                  <c:v>190.237500377327</c:v>
                </c:pt>
                <c:pt idx="542">
                  <c:v>20.471932474835899</c:v>
                </c:pt>
                <c:pt idx="543">
                  <c:v>107.007588471636</c:v>
                </c:pt>
                <c:pt idx="544">
                  <c:v>105.45068675778001</c:v>
                </c:pt>
                <c:pt idx="545">
                  <c:v>261.22513034672301</c:v>
                </c:pt>
                <c:pt idx="546">
                  <c:v>232.11102264575101</c:v>
                </c:pt>
                <c:pt idx="547">
                  <c:v>107.396906713794</c:v>
                </c:pt>
                <c:pt idx="548">
                  <c:v>288.19819608911502</c:v>
                </c:pt>
                <c:pt idx="549">
                  <c:v>14.126517582154801</c:v>
                </c:pt>
                <c:pt idx="550">
                  <c:v>192.988213003672</c:v>
                </c:pt>
                <c:pt idx="551">
                  <c:v>79.755701732757302</c:v>
                </c:pt>
                <c:pt idx="552">
                  <c:v>272.88033984390103</c:v>
                </c:pt>
                <c:pt idx="553">
                  <c:v>233.243007164787</c:v>
                </c:pt>
                <c:pt idx="554">
                  <c:v>116.177119034181</c:v>
                </c:pt>
                <c:pt idx="555">
                  <c:v>67.621310347290105</c:v>
                </c:pt>
                <c:pt idx="556">
                  <c:v>153.59678769999999</c:v>
                </c:pt>
                <c:pt idx="557">
                  <c:v>286.34281820301402</c:v>
                </c:pt>
                <c:pt idx="558">
                  <c:v>122.75068865688201</c:v>
                </c:pt>
                <c:pt idx="559">
                  <c:v>108.592141879864</c:v>
                </c:pt>
                <c:pt idx="560">
                  <c:v>49.571173995345298</c:v>
                </c:pt>
                <c:pt idx="561">
                  <c:v>207.16593519305701</c:v>
                </c:pt>
                <c:pt idx="562">
                  <c:v>204.70979890490801</c:v>
                </c:pt>
                <c:pt idx="563">
                  <c:v>136.959135011722</c:v>
                </c:pt>
                <c:pt idx="564">
                  <c:v>145.798886280402</c:v>
                </c:pt>
                <c:pt idx="565">
                  <c:v>286.572767133453</c:v>
                </c:pt>
                <c:pt idx="566">
                  <c:v>214.718617341038</c:v>
                </c:pt>
                <c:pt idx="567">
                  <c:v>41.579117385750898</c:v>
                </c:pt>
                <c:pt idx="568">
                  <c:v>135.99532137096801</c:v>
                </c:pt>
                <c:pt idx="569">
                  <c:v>297.89378532537103</c:v>
                </c:pt>
                <c:pt idx="570">
                  <c:v>254.04364446976399</c:v>
                </c:pt>
                <c:pt idx="571">
                  <c:v>27.575222465700001</c:v>
                </c:pt>
                <c:pt idx="572">
                  <c:v>259.63121909317903</c:v>
                </c:pt>
                <c:pt idx="573">
                  <c:v>283.73065488496798</c:v>
                </c:pt>
                <c:pt idx="574">
                  <c:v>88.255617810967493</c:v>
                </c:pt>
                <c:pt idx="575">
                  <c:v>61.683341472254</c:v>
                </c:pt>
                <c:pt idx="576">
                  <c:v>55.835747551882903</c:v>
                </c:pt>
                <c:pt idx="577">
                  <c:v>87.855553329642404</c:v>
                </c:pt>
                <c:pt idx="578">
                  <c:v>173.212171479472</c:v>
                </c:pt>
                <c:pt idx="579">
                  <c:v>86.384530024322302</c:v>
                </c:pt>
                <c:pt idx="580">
                  <c:v>112.922216940756</c:v>
                </c:pt>
                <c:pt idx="581">
                  <c:v>274.79901995258598</c:v>
                </c:pt>
                <c:pt idx="582">
                  <c:v>260.004374048155</c:v>
                </c:pt>
                <c:pt idx="583">
                  <c:v>156.73213771865301</c:v>
                </c:pt>
                <c:pt idx="584">
                  <c:v>108.852256900198</c:v>
                </c:pt>
                <c:pt idx="585">
                  <c:v>156.463925803259</c:v>
                </c:pt>
                <c:pt idx="586">
                  <c:v>89.600700461312499</c:v>
                </c:pt>
                <c:pt idx="587">
                  <c:v>32.176916316282302</c:v>
                </c:pt>
                <c:pt idx="588">
                  <c:v>103.915558798481</c:v>
                </c:pt>
                <c:pt idx="589">
                  <c:v>254.54408784066899</c:v>
                </c:pt>
                <c:pt idx="590">
                  <c:v>193.90712045321101</c:v>
                </c:pt>
                <c:pt idx="591">
                  <c:v>11.9709225764891</c:v>
                </c:pt>
                <c:pt idx="592">
                  <c:v>250.28219667356299</c:v>
                </c:pt>
                <c:pt idx="593">
                  <c:v>93.792228045701293</c:v>
                </c:pt>
                <c:pt idx="594">
                  <c:v>55.864469529202303</c:v>
                </c:pt>
                <c:pt idx="595">
                  <c:v>241.984643683097</c:v>
                </c:pt>
                <c:pt idx="596">
                  <c:v>145.66539286233001</c:v>
                </c:pt>
                <c:pt idx="597">
                  <c:v>165.45403485947</c:v>
                </c:pt>
                <c:pt idx="598">
                  <c:v>190.68435502320401</c:v>
                </c:pt>
                <c:pt idx="599">
                  <c:v>210.27725035738101</c:v>
                </c:pt>
                <c:pt idx="600">
                  <c:v>213.723363963314</c:v>
                </c:pt>
                <c:pt idx="601">
                  <c:v>74.381309246875801</c:v>
                </c:pt>
                <c:pt idx="602">
                  <c:v>162.806041198949</c:v>
                </c:pt>
                <c:pt idx="603">
                  <c:v>177.81252667841599</c:v>
                </c:pt>
                <c:pt idx="604">
                  <c:v>277.73260676429402</c:v>
                </c:pt>
                <c:pt idx="605">
                  <c:v>174.92688876199799</c:v>
                </c:pt>
                <c:pt idx="606">
                  <c:v>107.748483443453</c:v>
                </c:pt>
                <c:pt idx="607">
                  <c:v>163.250171530362</c:v>
                </c:pt>
                <c:pt idx="608">
                  <c:v>236.57356102434099</c:v>
                </c:pt>
                <c:pt idx="609">
                  <c:v>233.88349896997099</c:v>
                </c:pt>
                <c:pt idx="610">
                  <c:v>245.31466887785399</c:v>
                </c:pt>
                <c:pt idx="611">
                  <c:v>7.6198943911032</c:v>
                </c:pt>
                <c:pt idx="612">
                  <c:v>129.40319019866701</c:v>
                </c:pt>
                <c:pt idx="613">
                  <c:v>96.030078097136595</c:v>
                </c:pt>
                <c:pt idx="614">
                  <c:v>128.320993345613</c:v>
                </c:pt>
                <c:pt idx="615">
                  <c:v>298.29967593868099</c:v>
                </c:pt>
                <c:pt idx="616">
                  <c:v>73.807742191398304</c:v>
                </c:pt>
                <c:pt idx="617">
                  <c:v>272.18512009488802</c:v>
                </c:pt>
                <c:pt idx="618">
                  <c:v>162.18850148381799</c:v>
                </c:pt>
                <c:pt idx="619">
                  <c:v>232.24489413203301</c:v>
                </c:pt>
                <c:pt idx="620">
                  <c:v>166.62444388661501</c:v>
                </c:pt>
                <c:pt idx="621">
                  <c:v>10.898430607673101</c:v>
                </c:pt>
                <c:pt idx="622">
                  <c:v>274.27158785342903</c:v>
                </c:pt>
                <c:pt idx="623">
                  <c:v>204.08251867131</c:v>
                </c:pt>
                <c:pt idx="624">
                  <c:v>299.261708468937</c:v>
                </c:pt>
                <c:pt idx="625">
                  <c:v>153.59678769999999</c:v>
                </c:pt>
                <c:pt idx="626">
                  <c:v>141.16813211268601</c:v>
                </c:pt>
                <c:pt idx="627">
                  <c:v>298.31922145748098</c:v>
                </c:pt>
                <c:pt idx="628">
                  <c:v>250.41634858297201</c:v>
                </c:pt>
                <c:pt idx="629">
                  <c:v>87.250155232867698</c:v>
                </c:pt>
                <c:pt idx="630">
                  <c:v>166.159367076265</c:v>
                </c:pt>
                <c:pt idx="631">
                  <c:v>153.59678769999999</c:v>
                </c:pt>
                <c:pt idx="632">
                  <c:v>268.54743343794399</c:v>
                </c:pt>
                <c:pt idx="633">
                  <c:v>160.41713582047899</c:v>
                </c:pt>
                <c:pt idx="634">
                  <c:v>46.772157427623497</c:v>
                </c:pt>
                <c:pt idx="635">
                  <c:v>281.25701467932299</c:v>
                </c:pt>
                <c:pt idx="636">
                  <c:v>229.70159324358201</c:v>
                </c:pt>
                <c:pt idx="637">
                  <c:v>66.636923417923597</c:v>
                </c:pt>
                <c:pt idx="638">
                  <c:v>187.45945695541599</c:v>
                </c:pt>
                <c:pt idx="639">
                  <c:v>227.42716140391599</c:v>
                </c:pt>
                <c:pt idx="640">
                  <c:v>135.72503239178499</c:v>
                </c:pt>
                <c:pt idx="641">
                  <c:v>114.756083898773</c:v>
                </c:pt>
                <c:pt idx="642">
                  <c:v>169.201230084428</c:v>
                </c:pt>
                <c:pt idx="643">
                  <c:v>281.02521240252298</c:v>
                </c:pt>
                <c:pt idx="644">
                  <c:v>170.92055240618799</c:v>
                </c:pt>
                <c:pt idx="645">
                  <c:v>76.951594082340094</c:v>
                </c:pt>
                <c:pt idx="646">
                  <c:v>121.461596959803</c:v>
                </c:pt>
                <c:pt idx="647">
                  <c:v>263.50311950195999</c:v>
                </c:pt>
                <c:pt idx="648">
                  <c:v>153.59678769999999</c:v>
                </c:pt>
                <c:pt idx="649">
                  <c:v>73.791301191509902</c:v>
                </c:pt>
                <c:pt idx="650">
                  <c:v>246.83536207622299</c:v>
                </c:pt>
                <c:pt idx="651">
                  <c:v>233.27340676216301</c:v>
                </c:pt>
                <c:pt idx="652">
                  <c:v>54.8378407657518</c:v>
                </c:pt>
                <c:pt idx="653">
                  <c:v>106.70587653759399</c:v>
                </c:pt>
                <c:pt idx="654">
                  <c:v>205.70804023988799</c:v>
                </c:pt>
                <c:pt idx="655">
                  <c:v>135.03776920278401</c:v>
                </c:pt>
                <c:pt idx="656">
                  <c:v>293.20675924727698</c:v>
                </c:pt>
                <c:pt idx="657">
                  <c:v>276.608931979815</c:v>
                </c:pt>
                <c:pt idx="658">
                  <c:v>245.054611532271</c:v>
                </c:pt>
                <c:pt idx="659">
                  <c:v>39.0537672564163</c:v>
                </c:pt>
                <c:pt idx="660">
                  <c:v>192.322695014457</c:v>
                </c:pt>
                <c:pt idx="661">
                  <c:v>95.268445556138204</c:v>
                </c:pt>
                <c:pt idx="662">
                  <c:v>152.05684023287299</c:v>
                </c:pt>
                <c:pt idx="663">
                  <c:v>163.1287884196</c:v>
                </c:pt>
                <c:pt idx="664">
                  <c:v>112.72952000249499</c:v>
                </c:pt>
                <c:pt idx="665">
                  <c:v>153.05420582204599</c:v>
                </c:pt>
                <c:pt idx="666">
                  <c:v>221.21002819386999</c:v>
                </c:pt>
                <c:pt idx="667">
                  <c:v>214.92325852951799</c:v>
                </c:pt>
                <c:pt idx="668">
                  <c:v>290.765805561376</c:v>
                </c:pt>
                <c:pt idx="669">
                  <c:v>205.76991623922601</c:v>
                </c:pt>
                <c:pt idx="670">
                  <c:v>260.48555292288</c:v>
                </c:pt>
                <c:pt idx="671">
                  <c:v>74.043707962568305</c:v>
                </c:pt>
                <c:pt idx="672">
                  <c:v>222.76171800791599</c:v>
                </c:pt>
                <c:pt idx="673">
                  <c:v>99.232406047299605</c:v>
                </c:pt>
                <c:pt idx="674">
                  <c:v>225.635047723106</c:v>
                </c:pt>
                <c:pt idx="675">
                  <c:v>94.941986978123296</c:v>
                </c:pt>
                <c:pt idx="676">
                  <c:v>62.196031061639502</c:v>
                </c:pt>
                <c:pt idx="677">
                  <c:v>289.78798435551101</c:v>
                </c:pt>
                <c:pt idx="678">
                  <c:v>218.29028012352501</c:v>
                </c:pt>
                <c:pt idx="679">
                  <c:v>153.59678769999999</c:v>
                </c:pt>
                <c:pt idx="680">
                  <c:v>130.78815463221699</c:v>
                </c:pt>
                <c:pt idx="681">
                  <c:v>234.879164920552</c:v>
                </c:pt>
                <c:pt idx="682">
                  <c:v>115.378061592238</c:v>
                </c:pt>
                <c:pt idx="683">
                  <c:v>74.381402223218402</c:v>
                </c:pt>
                <c:pt idx="684">
                  <c:v>125.828609926376</c:v>
                </c:pt>
                <c:pt idx="685">
                  <c:v>178.115099338389</c:v>
                </c:pt>
                <c:pt idx="686">
                  <c:v>66.800271399399605</c:v>
                </c:pt>
                <c:pt idx="687">
                  <c:v>109.38827191780101</c:v>
                </c:pt>
                <c:pt idx="688">
                  <c:v>144.43722189921499</c:v>
                </c:pt>
                <c:pt idx="689">
                  <c:v>278.47568363906402</c:v>
                </c:pt>
                <c:pt idx="690">
                  <c:v>36.003895961593699</c:v>
                </c:pt>
                <c:pt idx="691">
                  <c:v>252.93198255486999</c:v>
                </c:pt>
                <c:pt idx="692">
                  <c:v>143.56103568738601</c:v>
                </c:pt>
                <c:pt idx="693">
                  <c:v>278.926523840225</c:v>
                </c:pt>
                <c:pt idx="694">
                  <c:v>231.192231691476</c:v>
                </c:pt>
                <c:pt idx="695">
                  <c:v>173.23290189326201</c:v>
                </c:pt>
                <c:pt idx="696">
                  <c:v>200.38808819473499</c:v>
                </c:pt>
                <c:pt idx="697">
                  <c:v>108.955256844353</c:v>
                </c:pt>
                <c:pt idx="698">
                  <c:v>283.14003628659901</c:v>
                </c:pt>
                <c:pt idx="699">
                  <c:v>32.039490764758703</c:v>
                </c:pt>
                <c:pt idx="700">
                  <c:v>243.871244631666</c:v>
                </c:pt>
                <c:pt idx="701">
                  <c:v>151.86656920456301</c:v>
                </c:pt>
                <c:pt idx="702">
                  <c:v>248.02249413054199</c:v>
                </c:pt>
                <c:pt idx="703">
                  <c:v>264.732423213267</c:v>
                </c:pt>
                <c:pt idx="704">
                  <c:v>151.966508723168</c:v>
                </c:pt>
                <c:pt idx="705">
                  <c:v>125.25857779948799</c:v>
                </c:pt>
                <c:pt idx="706">
                  <c:v>145.132708900739</c:v>
                </c:pt>
                <c:pt idx="707">
                  <c:v>119.488355836647</c:v>
                </c:pt>
                <c:pt idx="708">
                  <c:v>205.39547022079901</c:v>
                </c:pt>
                <c:pt idx="709">
                  <c:v>235.895030940168</c:v>
                </c:pt>
                <c:pt idx="710">
                  <c:v>37.994441098449201</c:v>
                </c:pt>
                <c:pt idx="711">
                  <c:v>81.644737554065799</c:v>
                </c:pt>
                <c:pt idx="712">
                  <c:v>194.25139552342799</c:v>
                </c:pt>
                <c:pt idx="713">
                  <c:v>223.40580665313399</c:v>
                </c:pt>
                <c:pt idx="714">
                  <c:v>28.9583354294281</c:v>
                </c:pt>
                <c:pt idx="715">
                  <c:v>89.814542161993003</c:v>
                </c:pt>
                <c:pt idx="716">
                  <c:v>214.20091795488901</c:v>
                </c:pt>
                <c:pt idx="717">
                  <c:v>198.733810575267</c:v>
                </c:pt>
                <c:pt idx="718">
                  <c:v>273.69782102368498</c:v>
                </c:pt>
                <c:pt idx="719">
                  <c:v>25.0575778730515</c:v>
                </c:pt>
                <c:pt idx="720">
                  <c:v>219.14057363218899</c:v>
                </c:pt>
                <c:pt idx="721">
                  <c:v>86.456850850711106</c:v>
                </c:pt>
                <c:pt idx="722">
                  <c:v>261.411049644282</c:v>
                </c:pt>
                <c:pt idx="723">
                  <c:v>106.939647423819</c:v>
                </c:pt>
                <c:pt idx="724">
                  <c:v>298.96946103096002</c:v>
                </c:pt>
                <c:pt idx="725">
                  <c:v>38.614957147735701</c:v>
                </c:pt>
                <c:pt idx="726">
                  <c:v>144.450371996162</c:v>
                </c:pt>
                <c:pt idx="727">
                  <c:v>153.59678769999999</c:v>
                </c:pt>
                <c:pt idx="728">
                  <c:v>149.00427080858501</c:v>
                </c:pt>
                <c:pt idx="729">
                  <c:v>166.98175067619599</c:v>
                </c:pt>
                <c:pt idx="730">
                  <c:v>90.794862854843998</c:v>
                </c:pt>
                <c:pt idx="731">
                  <c:v>178.12130884759799</c:v>
                </c:pt>
                <c:pt idx="732">
                  <c:v>258.289678290864</c:v>
                </c:pt>
                <c:pt idx="733">
                  <c:v>276.39258801926297</c:v>
                </c:pt>
                <c:pt idx="734">
                  <c:v>302.85248972263099</c:v>
                </c:pt>
                <c:pt idx="735">
                  <c:v>12.024294092276801</c:v>
                </c:pt>
                <c:pt idx="736">
                  <c:v>199.301771662844</c:v>
                </c:pt>
                <c:pt idx="737">
                  <c:v>270.49493595760998</c:v>
                </c:pt>
                <c:pt idx="738">
                  <c:v>92.404396928595304</c:v>
                </c:pt>
                <c:pt idx="739">
                  <c:v>217.596634645785</c:v>
                </c:pt>
                <c:pt idx="740">
                  <c:v>257.31315515017701</c:v>
                </c:pt>
                <c:pt idx="741">
                  <c:v>158.36045105736599</c:v>
                </c:pt>
                <c:pt idx="742">
                  <c:v>225.25526916289201</c:v>
                </c:pt>
                <c:pt idx="743">
                  <c:v>191.14822711529499</c:v>
                </c:pt>
                <c:pt idx="744">
                  <c:v>138.76599727430499</c:v>
                </c:pt>
                <c:pt idx="745">
                  <c:v>14.592443203376201</c:v>
                </c:pt>
                <c:pt idx="746">
                  <c:v>104.71767727592</c:v>
                </c:pt>
                <c:pt idx="747">
                  <c:v>266.82987663387598</c:v>
                </c:pt>
                <c:pt idx="748">
                  <c:v>260.48832652032502</c:v>
                </c:pt>
                <c:pt idx="749">
                  <c:v>114.883295778286</c:v>
                </c:pt>
                <c:pt idx="750">
                  <c:v>177.208887156636</c:v>
                </c:pt>
                <c:pt idx="751">
                  <c:v>99.187333280296997</c:v>
                </c:pt>
                <c:pt idx="752">
                  <c:v>86.609381676620302</c:v>
                </c:pt>
                <c:pt idx="753">
                  <c:v>80.164408610553593</c:v>
                </c:pt>
                <c:pt idx="754">
                  <c:v>153.59678769999999</c:v>
                </c:pt>
                <c:pt idx="755">
                  <c:v>246.287514849724</c:v>
                </c:pt>
                <c:pt idx="756">
                  <c:v>180.45460214898799</c:v>
                </c:pt>
                <c:pt idx="757">
                  <c:v>199.75840075880299</c:v>
                </c:pt>
                <c:pt idx="758">
                  <c:v>133.446469487266</c:v>
                </c:pt>
                <c:pt idx="759">
                  <c:v>34.037656632143502</c:v>
                </c:pt>
                <c:pt idx="760">
                  <c:v>298.631376048974</c:v>
                </c:pt>
                <c:pt idx="761">
                  <c:v>233.21205778242199</c:v>
                </c:pt>
                <c:pt idx="762">
                  <c:v>151.065702990489</c:v>
                </c:pt>
                <c:pt idx="763">
                  <c:v>126.39596261084699</c:v>
                </c:pt>
                <c:pt idx="764">
                  <c:v>208.480534386268</c:v>
                </c:pt>
                <c:pt idx="765">
                  <c:v>172.641810152396</c:v>
                </c:pt>
                <c:pt idx="766">
                  <c:v>150.27721019402799</c:v>
                </c:pt>
                <c:pt idx="767">
                  <c:v>229.182834990022</c:v>
                </c:pt>
                <c:pt idx="768">
                  <c:v>153.59678769999999</c:v>
                </c:pt>
                <c:pt idx="769">
                  <c:v>243.828444369126</c:v>
                </c:pt>
                <c:pt idx="770">
                  <c:v>119.096918868904</c:v>
                </c:pt>
                <c:pt idx="771">
                  <c:v>157.61192897668499</c:v>
                </c:pt>
                <c:pt idx="772">
                  <c:v>14.5908787713972</c:v>
                </c:pt>
                <c:pt idx="773">
                  <c:v>18.710965795562199</c:v>
                </c:pt>
                <c:pt idx="774">
                  <c:v>71.1325518494058</c:v>
                </c:pt>
                <c:pt idx="775">
                  <c:v>286.44000986240599</c:v>
                </c:pt>
                <c:pt idx="776">
                  <c:v>103.52119282347699</c:v>
                </c:pt>
                <c:pt idx="777">
                  <c:v>299.46404753594999</c:v>
                </c:pt>
                <c:pt idx="778">
                  <c:v>180.45248661608599</c:v>
                </c:pt>
                <c:pt idx="779">
                  <c:v>75.653217003322794</c:v>
                </c:pt>
                <c:pt idx="780">
                  <c:v>31.5965316718754</c:v>
                </c:pt>
                <c:pt idx="781">
                  <c:v>59.096639150515998</c:v>
                </c:pt>
                <c:pt idx="782">
                  <c:v>179.09253119002199</c:v>
                </c:pt>
                <c:pt idx="783">
                  <c:v>259.56884555327599</c:v>
                </c:pt>
                <c:pt idx="784">
                  <c:v>38.022488299433</c:v>
                </c:pt>
                <c:pt idx="785">
                  <c:v>20.494695164453699</c:v>
                </c:pt>
                <c:pt idx="786">
                  <c:v>33.0871391852369</c:v>
                </c:pt>
                <c:pt idx="787">
                  <c:v>272.28718452794197</c:v>
                </c:pt>
                <c:pt idx="788">
                  <c:v>120.367512101523</c:v>
                </c:pt>
                <c:pt idx="789">
                  <c:v>156.19622550598001</c:v>
                </c:pt>
                <c:pt idx="790">
                  <c:v>209.62662184057601</c:v>
                </c:pt>
                <c:pt idx="791">
                  <c:v>29.944440520906699</c:v>
                </c:pt>
                <c:pt idx="792">
                  <c:v>18.8458054516015</c:v>
                </c:pt>
                <c:pt idx="793">
                  <c:v>238.743560656569</c:v>
                </c:pt>
                <c:pt idx="794">
                  <c:v>0.86236133160181405</c:v>
                </c:pt>
                <c:pt idx="795">
                  <c:v>73.613948116948293</c:v>
                </c:pt>
                <c:pt idx="796">
                  <c:v>295.915026889822</c:v>
                </c:pt>
                <c:pt idx="797">
                  <c:v>66.521046883096105</c:v>
                </c:pt>
                <c:pt idx="798">
                  <c:v>239.15823897118199</c:v>
                </c:pt>
                <c:pt idx="799">
                  <c:v>42.551342188019802</c:v>
                </c:pt>
                <c:pt idx="800">
                  <c:v>196.51400616011901</c:v>
                </c:pt>
                <c:pt idx="801">
                  <c:v>73.256830493643804</c:v>
                </c:pt>
                <c:pt idx="802">
                  <c:v>17.7600828828914</c:v>
                </c:pt>
                <c:pt idx="803">
                  <c:v>251.17135317316601</c:v>
                </c:pt>
                <c:pt idx="804">
                  <c:v>15.213426041096</c:v>
                </c:pt>
                <c:pt idx="805">
                  <c:v>66.363956140334295</c:v>
                </c:pt>
                <c:pt idx="806">
                  <c:v>256.59691784696201</c:v>
                </c:pt>
                <c:pt idx="807">
                  <c:v>284.65362047211499</c:v>
                </c:pt>
                <c:pt idx="808">
                  <c:v>155.72507105533401</c:v>
                </c:pt>
                <c:pt idx="809">
                  <c:v>252.85110656388099</c:v>
                </c:pt>
                <c:pt idx="810">
                  <c:v>20.655677796667799</c:v>
                </c:pt>
                <c:pt idx="811">
                  <c:v>269.14808896242602</c:v>
                </c:pt>
                <c:pt idx="812">
                  <c:v>190.28182293406499</c:v>
                </c:pt>
                <c:pt idx="813">
                  <c:v>278.42822936285103</c:v>
                </c:pt>
                <c:pt idx="814">
                  <c:v>298.87018569212802</c:v>
                </c:pt>
                <c:pt idx="815">
                  <c:v>153.59678769999999</c:v>
                </c:pt>
                <c:pt idx="816">
                  <c:v>292.87229240299899</c:v>
                </c:pt>
                <c:pt idx="817">
                  <c:v>189.597105486761</c:v>
                </c:pt>
                <c:pt idx="818">
                  <c:v>287.063979762462</c:v>
                </c:pt>
                <c:pt idx="819">
                  <c:v>75.498809213649096</c:v>
                </c:pt>
                <c:pt idx="820">
                  <c:v>138.88279005683299</c:v>
                </c:pt>
                <c:pt idx="821">
                  <c:v>49.681979271952699</c:v>
                </c:pt>
                <c:pt idx="822">
                  <c:v>124.72108285311199</c:v>
                </c:pt>
                <c:pt idx="823">
                  <c:v>200.64279131343599</c:v>
                </c:pt>
                <c:pt idx="824">
                  <c:v>153.59678769999999</c:v>
                </c:pt>
                <c:pt idx="825">
                  <c:v>87.1407840265327</c:v>
                </c:pt>
                <c:pt idx="826">
                  <c:v>172.53147544418999</c:v>
                </c:pt>
                <c:pt idx="827">
                  <c:v>249.54329164488999</c:v>
                </c:pt>
                <c:pt idx="828">
                  <c:v>154.34561667139701</c:v>
                </c:pt>
                <c:pt idx="829">
                  <c:v>120.73231381977099</c:v>
                </c:pt>
                <c:pt idx="830">
                  <c:v>57.954642782304298</c:v>
                </c:pt>
                <c:pt idx="831">
                  <c:v>270.61929591044799</c:v>
                </c:pt>
                <c:pt idx="832">
                  <c:v>288.55035543970001</c:v>
                </c:pt>
                <c:pt idx="833">
                  <c:v>276.55985120192798</c:v>
                </c:pt>
                <c:pt idx="834">
                  <c:v>258.220985384443</c:v>
                </c:pt>
                <c:pt idx="835">
                  <c:v>221.896777900627</c:v>
                </c:pt>
                <c:pt idx="836">
                  <c:v>85.602234132301305</c:v>
                </c:pt>
                <c:pt idx="837">
                  <c:v>70.401289733079807</c:v>
                </c:pt>
                <c:pt idx="838">
                  <c:v>187.58147365293499</c:v>
                </c:pt>
                <c:pt idx="839">
                  <c:v>190.800469638641</c:v>
                </c:pt>
                <c:pt idx="840">
                  <c:v>95.8091635883073</c:v>
                </c:pt>
                <c:pt idx="841">
                  <c:v>292.69772318223698</c:v>
                </c:pt>
                <c:pt idx="842">
                  <c:v>156.638374982024</c:v>
                </c:pt>
                <c:pt idx="843">
                  <c:v>219.10329252731299</c:v>
                </c:pt>
                <c:pt idx="844">
                  <c:v>128.626060580661</c:v>
                </c:pt>
                <c:pt idx="845">
                  <c:v>245.35532264165801</c:v>
                </c:pt>
                <c:pt idx="846">
                  <c:v>279.51674610067602</c:v>
                </c:pt>
                <c:pt idx="847">
                  <c:v>51.639728338260902</c:v>
                </c:pt>
                <c:pt idx="848">
                  <c:v>228.319386272645</c:v>
                </c:pt>
                <c:pt idx="849">
                  <c:v>153.59678769999999</c:v>
                </c:pt>
                <c:pt idx="850">
                  <c:v>49.076010459560699</c:v>
                </c:pt>
                <c:pt idx="851">
                  <c:v>31.195256286094899</c:v>
                </c:pt>
                <c:pt idx="852">
                  <c:v>280.32049311059302</c:v>
                </c:pt>
                <c:pt idx="853">
                  <c:v>42.6202888880497</c:v>
                </c:pt>
                <c:pt idx="854">
                  <c:v>32.484644884875003</c:v>
                </c:pt>
                <c:pt idx="855">
                  <c:v>50.905417887353103</c:v>
                </c:pt>
                <c:pt idx="856">
                  <c:v>28.582473006640502</c:v>
                </c:pt>
                <c:pt idx="857">
                  <c:v>23.6181979635282</c:v>
                </c:pt>
                <c:pt idx="858">
                  <c:v>202.21393040238101</c:v>
                </c:pt>
                <c:pt idx="859">
                  <c:v>168.53380772458701</c:v>
                </c:pt>
                <c:pt idx="860">
                  <c:v>239.29101175136401</c:v>
                </c:pt>
                <c:pt idx="861">
                  <c:v>256.20769311899602</c:v>
                </c:pt>
                <c:pt idx="862">
                  <c:v>220.637575655848</c:v>
                </c:pt>
                <c:pt idx="863">
                  <c:v>139.93870040625899</c:v>
                </c:pt>
                <c:pt idx="864">
                  <c:v>153.59678769999999</c:v>
                </c:pt>
                <c:pt idx="865">
                  <c:v>110.21958993639601</c:v>
                </c:pt>
                <c:pt idx="866">
                  <c:v>21.995502237599101</c:v>
                </c:pt>
                <c:pt idx="867">
                  <c:v>61.053769181387501</c:v>
                </c:pt>
                <c:pt idx="868">
                  <c:v>129.489756745633</c:v>
                </c:pt>
                <c:pt idx="869">
                  <c:v>139.543533003818</c:v>
                </c:pt>
                <c:pt idx="870">
                  <c:v>153.59678769999999</c:v>
                </c:pt>
                <c:pt idx="871">
                  <c:v>179.43171434764599</c:v>
                </c:pt>
                <c:pt idx="872">
                  <c:v>182.12407671444501</c:v>
                </c:pt>
                <c:pt idx="873">
                  <c:v>256.27011128469201</c:v>
                </c:pt>
                <c:pt idx="874">
                  <c:v>293.12024763177197</c:v>
                </c:pt>
                <c:pt idx="875">
                  <c:v>114.189579473058</c:v>
                </c:pt>
                <c:pt idx="876">
                  <c:v>244.86371985194799</c:v>
                </c:pt>
                <c:pt idx="877">
                  <c:v>162.46593548437801</c:v>
                </c:pt>
                <c:pt idx="878">
                  <c:v>286.84278658369601</c:v>
                </c:pt>
                <c:pt idx="879">
                  <c:v>121.43529271974</c:v>
                </c:pt>
                <c:pt idx="880">
                  <c:v>85.382394138942203</c:v>
                </c:pt>
                <c:pt idx="881">
                  <c:v>238.86500977248599</c:v>
                </c:pt>
                <c:pt idx="882">
                  <c:v>221.37832403434001</c:v>
                </c:pt>
                <c:pt idx="883">
                  <c:v>124.07864607817901</c:v>
                </c:pt>
                <c:pt idx="884">
                  <c:v>96.253312455237094</c:v>
                </c:pt>
                <c:pt idx="885">
                  <c:v>214.62100237996199</c:v>
                </c:pt>
                <c:pt idx="886">
                  <c:v>36.397376251612201</c:v>
                </c:pt>
                <c:pt idx="887">
                  <c:v>153.59678769999999</c:v>
                </c:pt>
                <c:pt idx="888">
                  <c:v>59.994098821960399</c:v>
                </c:pt>
                <c:pt idx="889">
                  <c:v>252.93675896839301</c:v>
                </c:pt>
                <c:pt idx="890">
                  <c:v>88.917256611508904</c:v>
                </c:pt>
                <c:pt idx="891">
                  <c:v>263.06100408645199</c:v>
                </c:pt>
                <c:pt idx="892">
                  <c:v>327.39309338387199</c:v>
                </c:pt>
                <c:pt idx="893">
                  <c:v>260.142973509451</c:v>
                </c:pt>
                <c:pt idx="894">
                  <c:v>153.59678769999999</c:v>
                </c:pt>
                <c:pt idx="895">
                  <c:v>153.59678769999999</c:v>
                </c:pt>
                <c:pt idx="896">
                  <c:v>77.420288002527201</c:v>
                </c:pt>
                <c:pt idx="897">
                  <c:v>84.026634818815694</c:v>
                </c:pt>
                <c:pt idx="898">
                  <c:v>11.601228736577299</c:v>
                </c:pt>
                <c:pt idx="899">
                  <c:v>214.47331364964401</c:v>
                </c:pt>
                <c:pt idx="900">
                  <c:v>191.68757529190901</c:v>
                </c:pt>
                <c:pt idx="901">
                  <c:v>120.884783659725</c:v>
                </c:pt>
                <c:pt idx="902">
                  <c:v>95.644351519678096</c:v>
                </c:pt>
                <c:pt idx="903">
                  <c:v>151.07981113467901</c:v>
                </c:pt>
                <c:pt idx="904">
                  <c:v>272.19769530924702</c:v>
                </c:pt>
                <c:pt idx="905">
                  <c:v>10.931012984587801</c:v>
                </c:pt>
                <c:pt idx="906">
                  <c:v>153.59678769999999</c:v>
                </c:pt>
                <c:pt idx="907">
                  <c:v>32.831728548200999</c:v>
                </c:pt>
                <c:pt idx="908">
                  <c:v>121.09983806357199</c:v>
                </c:pt>
                <c:pt idx="909">
                  <c:v>139.37076700591399</c:v>
                </c:pt>
                <c:pt idx="910">
                  <c:v>153.59678769999999</c:v>
                </c:pt>
                <c:pt idx="911">
                  <c:v>103.751519530461</c:v>
                </c:pt>
                <c:pt idx="912">
                  <c:v>244.390854853631</c:v>
                </c:pt>
                <c:pt idx="913">
                  <c:v>186.41988923254499</c:v>
                </c:pt>
                <c:pt idx="914">
                  <c:v>145.16170404514301</c:v>
                </c:pt>
                <c:pt idx="915">
                  <c:v>113.35805771013401</c:v>
                </c:pt>
                <c:pt idx="916">
                  <c:v>193.39869373533699</c:v>
                </c:pt>
                <c:pt idx="917">
                  <c:v>14.9169562323113</c:v>
                </c:pt>
                <c:pt idx="918">
                  <c:v>233.16995576222999</c:v>
                </c:pt>
                <c:pt idx="919">
                  <c:v>74.5308153084776</c:v>
                </c:pt>
                <c:pt idx="920">
                  <c:v>20.0194365716901</c:v>
                </c:pt>
                <c:pt idx="921">
                  <c:v>153.59678769999999</c:v>
                </c:pt>
                <c:pt idx="922">
                  <c:v>47.535445644345401</c:v>
                </c:pt>
                <c:pt idx="923">
                  <c:v>217.30594161275499</c:v>
                </c:pt>
                <c:pt idx="924">
                  <c:v>226.72947244862399</c:v>
                </c:pt>
                <c:pt idx="925">
                  <c:v>166.76531932006401</c:v>
                </c:pt>
                <c:pt idx="926">
                  <c:v>102.64790831019801</c:v>
                </c:pt>
                <c:pt idx="927">
                  <c:v>232.777201984681</c:v>
                </c:pt>
                <c:pt idx="928">
                  <c:v>18.941504107478998</c:v>
                </c:pt>
                <c:pt idx="929">
                  <c:v>81.970146744428604</c:v>
                </c:pt>
                <c:pt idx="930">
                  <c:v>245.73985078305401</c:v>
                </c:pt>
                <c:pt idx="931">
                  <c:v>144.81549010772301</c:v>
                </c:pt>
                <c:pt idx="932">
                  <c:v>168.81408681033801</c:v>
                </c:pt>
                <c:pt idx="933">
                  <c:v>299.75987819900598</c:v>
                </c:pt>
                <c:pt idx="934">
                  <c:v>92.577813293803402</c:v>
                </c:pt>
                <c:pt idx="935">
                  <c:v>96.125234851942295</c:v>
                </c:pt>
                <c:pt idx="936">
                  <c:v>191.86788286860201</c:v>
                </c:pt>
                <c:pt idx="937">
                  <c:v>174.818611114552</c:v>
                </c:pt>
                <c:pt idx="938">
                  <c:v>166.55459643473699</c:v>
                </c:pt>
                <c:pt idx="939">
                  <c:v>135.60921147891699</c:v>
                </c:pt>
                <c:pt idx="940">
                  <c:v>46.370423158830597</c:v>
                </c:pt>
                <c:pt idx="941">
                  <c:v>137.23497188517601</c:v>
                </c:pt>
                <c:pt idx="942">
                  <c:v>222.96412304125201</c:v>
                </c:pt>
                <c:pt idx="943">
                  <c:v>33.990276159224898</c:v>
                </c:pt>
                <c:pt idx="944">
                  <c:v>219.24411972392599</c:v>
                </c:pt>
                <c:pt idx="945">
                  <c:v>46.837510169770702</c:v>
                </c:pt>
                <c:pt idx="946">
                  <c:v>167.68945879128799</c:v>
                </c:pt>
                <c:pt idx="947">
                  <c:v>30.157586026930701</c:v>
                </c:pt>
                <c:pt idx="948">
                  <c:v>165.14118758379101</c:v>
                </c:pt>
                <c:pt idx="949">
                  <c:v>125.62406000098601</c:v>
                </c:pt>
                <c:pt idx="950">
                  <c:v>27.770051551699002</c:v>
                </c:pt>
                <c:pt idx="951">
                  <c:v>273.11911202949398</c:v>
                </c:pt>
                <c:pt idx="952">
                  <c:v>184.147163551874</c:v>
                </c:pt>
                <c:pt idx="953">
                  <c:v>195.20100122016899</c:v>
                </c:pt>
                <c:pt idx="954">
                  <c:v>40.741082318656602</c:v>
                </c:pt>
                <c:pt idx="955">
                  <c:v>187.42725560551801</c:v>
                </c:pt>
                <c:pt idx="956">
                  <c:v>168.2167448278</c:v>
                </c:pt>
                <c:pt idx="957">
                  <c:v>247.43028988543</c:v>
                </c:pt>
                <c:pt idx="958">
                  <c:v>119.34136062711799</c:v>
                </c:pt>
                <c:pt idx="959">
                  <c:v>87.678717734543895</c:v>
                </c:pt>
                <c:pt idx="960">
                  <c:v>32.912978359985303</c:v>
                </c:pt>
                <c:pt idx="961">
                  <c:v>111.464526661913</c:v>
                </c:pt>
                <c:pt idx="962">
                  <c:v>196.79999499282499</c:v>
                </c:pt>
                <c:pt idx="963">
                  <c:v>105.957212617506</c:v>
                </c:pt>
                <c:pt idx="964">
                  <c:v>153.59678769999999</c:v>
                </c:pt>
                <c:pt idx="965">
                  <c:v>153.59678769999999</c:v>
                </c:pt>
                <c:pt idx="966">
                  <c:v>185.22048698015999</c:v>
                </c:pt>
                <c:pt idx="967">
                  <c:v>85.427176917251799</c:v>
                </c:pt>
                <c:pt idx="968">
                  <c:v>222.15898643906201</c:v>
                </c:pt>
                <c:pt idx="969">
                  <c:v>284.28529630185699</c:v>
                </c:pt>
                <c:pt idx="970">
                  <c:v>119.02426078200401</c:v>
                </c:pt>
                <c:pt idx="971">
                  <c:v>153.59678769999999</c:v>
                </c:pt>
                <c:pt idx="972">
                  <c:v>235.83782604341201</c:v>
                </c:pt>
                <c:pt idx="973">
                  <c:v>225.15722179669399</c:v>
                </c:pt>
                <c:pt idx="974">
                  <c:v>240.30668303151199</c:v>
                </c:pt>
                <c:pt idx="975">
                  <c:v>272.91776838023401</c:v>
                </c:pt>
                <c:pt idx="976">
                  <c:v>145.84906823716301</c:v>
                </c:pt>
                <c:pt idx="977">
                  <c:v>183.98805288601801</c:v>
                </c:pt>
                <c:pt idx="978">
                  <c:v>125.53938192639301</c:v>
                </c:pt>
                <c:pt idx="979">
                  <c:v>293.29145985965602</c:v>
                </c:pt>
                <c:pt idx="980">
                  <c:v>229.84693196671299</c:v>
                </c:pt>
                <c:pt idx="981">
                  <c:v>191.76655201724901</c:v>
                </c:pt>
                <c:pt idx="982">
                  <c:v>38.464879445424899</c:v>
                </c:pt>
                <c:pt idx="983">
                  <c:v>77.154636557284206</c:v>
                </c:pt>
                <c:pt idx="984">
                  <c:v>78.598180771899393</c:v>
                </c:pt>
                <c:pt idx="985">
                  <c:v>16.726747849969001</c:v>
                </c:pt>
                <c:pt idx="986">
                  <c:v>292.32106847912399</c:v>
                </c:pt>
                <c:pt idx="987">
                  <c:v>67.033375232828902</c:v>
                </c:pt>
                <c:pt idx="988">
                  <c:v>115.002814561009</c:v>
                </c:pt>
                <c:pt idx="989">
                  <c:v>54.319662164054201</c:v>
                </c:pt>
                <c:pt idx="990">
                  <c:v>68.593376190811298</c:v>
                </c:pt>
                <c:pt idx="991">
                  <c:v>23.227469595854501</c:v>
                </c:pt>
                <c:pt idx="992">
                  <c:v>17.094461724531101</c:v>
                </c:pt>
                <c:pt idx="993">
                  <c:v>103.509366587542</c:v>
                </c:pt>
                <c:pt idx="994">
                  <c:v>170.14797026643001</c:v>
                </c:pt>
                <c:pt idx="995">
                  <c:v>223.29684212417999</c:v>
                </c:pt>
                <c:pt idx="996">
                  <c:v>81.048321915223994</c:v>
                </c:pt>
                <c:pt idx="997">
                  <c:v>210.74944436663</c:v>
                </c:pt>
                <c:pt idx="998">
                  <c:v>60.014521387045903</c:v>
                </c:pt>
                <c:pt idx="999">
                  <c:v>60.811890038516196</c:v>
                </c:pt>
                <c:pt idx="1000">
                  <c:v>294.47622637458102</c:v>
                </c:pt>
                <c:pt idx="1001">
                  <c:v>11.742221498100401</c:v>
                </c:pt>
                <c:pt idx="1002">
                  <c:v>293.58197659030901</c:v>
                </c:pt>
                <c:pt idx="1003">
                  <c:v>52.383298589623202</c:v>
                </c:pt>
                <c:pt idx="1004">
                  <c:v>369.85352357458902</c:v>
                </c:pt>
                <c:pt idx="1005">
                  <c:v>283.04991635004399</c:v>
                </c:pt>
                <c:pt idx="1006">
                  <c:v>14.4483910312965</c:v>
                </c:pt>
                <c:pt idx="1007">
                  <c:v>262.09152432590099</c:v>
                </c:pt>
                <c:pt idx="1008">
                  <c:v>43.027865145970601</c:v>
                </c:pt>
                <c:pt idx="1009">
                  <c:v>245.075917633421</c:v>
                </c:pt>
                <c:pt idx="1010">
                  <c:v>227.138839358094</c:v>
                </c:pt>
                <c:pt idx="1011">
                  <c:v>150.65243019804899</c:v>
                </c:pt>
                <c:pt idx="1012">
                  <c:v>146.68151168087601</c:v>
                </c:pt>
                <c:pt idx="1013">
                  <c:v>271.74834352573998</c:v>
                </c:pt>
                <c:pt idx="1014">
                  <c:v>114.816432988946</c:v>
                </c:pt>
                <c:pt idx="1015">
                  <c:v>77.708090383279497</c:v>
                </c:pt>
                <c:pt idx="1016">
                  <c:v>181.08912606726599</c:v>
                </c:pt>
                <c:pt idx="1017">
                  <c:v>252.839628544916</c:v>
                </c:pt>
                <c:pt idx="1018">
                  <c:v>257.46375202300197</c:v>
                </c:pt>
                <c:pt idx="1019">
                  <c:v>142.07564715465199</c:v>
                </c:pt>
                <c:pt idx="1020">
                  <c:v>234.746603722348</c:v>
                </c:pt>
                <c:pt idx="1021">
                  <c:v>289.84699681052899</c:v>
                </c:pt>
                <c:pt idx="1022">
                  <c:v>40.135766228910597</c:v>
                </c:pt>
                <c:pt idx="1023">
                  <c:v>97.818423840608801</c:v>
                </c:pt>
                <c:pt idx="1024">
                  <c:v>131.39752097396999</c:v>
                </c:pt>
                <c:pt idx="1025">
                  <c:v>50.134444337010301</c:v>
                </c:pt>
                <c:pt idx="1026">
                  <c:v>324.524797191971</c:v>
                </c:pt>
                <c:pt idx="1027">
                  <c:v>78.119377777174904</c:v>
                </c:pt>
                <c:pt idx="1028">
                  <c:v>104.37578948385701</c:v>
                </c:pt>
                <c:pt idx="1029">
                  <c:v>274.45850981675301</c:v>
                </c:pt>
                <c:pt idx="1030">
                  <c:v>39.679189329879399</c:v>
                </c:pt>
                <c:pt idx="1031">
                  <c:v>153.59678769999999</c:v>
                </c:pt>
                <c:pt idx="1032">
                  <c:v>226.394894814651</c:v>
                </c:pt>
                <c:pt idx="1033">
                  <c:v>219.754715914309</c:v>
                </c:pt>
                <c:pt idx="1034">
                  <c:v>221.591788387908</c:v>
                </c:pt>
                <c:pt idx="1035">
                  <c:v>167.663529051914</c:v>
                </c:pt>
                <c:pt idx="1036">
                  <c:v>196.34664144911099</c:v>
                </c:pt>
                <c:pt idx="1037">
                  <c:v>161.63644457813101</c:v>
                </c:pt>
                <c:pt idx="1038">
                  <c:v>95.528582462406405</c:v>
                </c:pt>
                <c:pt idx="1039">
                  <c:v>171.22409539185799</c:v>
                </c:pt>
                <c:pt idx="1040">
                  <c:v>184.689963257101</c:v>
                </c:pt>
                <c:pt idx="1041">
                  <c:v>81.182900736130307</c:v>
                </c:pt>
                <c:pt idx="1042">
                  <c:v>81.821081298439296</c:v>
                </c:pt>
                <c:pt idx="1043">
                  <c:v>89.802862532879502</c:v>
                </c:pt>
                <c:pt idx="1044">
                  <c:v>51.202318103258698</c:v>
                </c:pt>
                <c:pt idx="1045">
                  <c:v>288.97955407205598</c:v>
                </c:pt>
                <c:pt idx="1046">
                  <c:v>56.710887715843398</c:v>
                </c:pt>
                <c:pt idx="1047">
                  <c:v>97.0587932525291</c:v>
                </c:pt>
                <c:pt idx="1048">
                  <c:v>153.59678769999999</c:v>
                </c:pt>
                <c:pt idx="1049">
                  <c:v>298.71885683708598</c:v>
                </c:pt>
                <c:pt idx="1050">
                  <c:v>155.73313807014301</c:v>
                </c:pt>
                <c:pt idx="1051">
                  <c:v>59.427024681411098</c:v>
                </c:pt>
                <c:pt idx="1052">
                  <c:v>274.98054260323897</c:v>
                </c:pt>
                <c:pt idx="1053">
                  <c:v>30.432545899504401</c:v>
                </c:pt>
                <c:pt idx="1054">
                  <c:v>195.62085810127499</c:v>
                </c:pt>
                <c:pt idx="1055">
                  <c:v>103.279986839518</c:v>
                </c:pt>
                <c:pt idx="1056">
                  <c:v>153.59678769999999</c:v>
                </c:pt>
                <c:pt idx="1057">
                  <c:v>36.424038566197197</c:v>
                </c:pt>
                <c:pt idx="1058">
                  <c:v>61.611894029864601</c:v>
                </c:pt>
                <c:pt idx="1059">
                  <c:v>99.808031242725903</c:v>
                </c:pt>
                <c:pt idx="1060">
                  <c:v>281.31320437556201</c:v>
                </c:pt>
                <c:pt idx="1061">
                  <c:v>63.032426218044101</c:v>
                </c:pt>
                <c:pt idx="1062">
                  <c:v>151.41293241570301</c:v>
                </c:pt>
                <c:pt idx="1063">
                  <c:v>250.81226353673199</c:v>
                </c:pt>
                <c:pt idx="1064">
                  <c:v>153.59678769999999</c:v>
                </c:pt>
                <c:pt idx="1065">
                  <c:v>66.2003082382911</c:v>
                </c:pt>
                <c:pt idx="1066">
                  <c:v>155.18423582499099</c:v>
                </c:pt>
                <c:pt idx="1067">
                  <c:v>159.61550136864199</c:v>
                </c:pt>
                <c:pt idx="1068">
                  <c:v>296.57555225607598</c:v>
                </c:pt>
                <c:pt idx="1069">
                  <c:v>208.81560461103999</c:v>
                </c:pt>
                <c:pt idx="1070">
                  <c:v>246.153864209299</c:v>
                </c:pt>
                <c:pt idx="1071">
                  <c:v>153.59678769999999</c:v>
                </c:pt>
                <c:pt idx="1072">
                  <c:v>295.21427815214099</c:v>
                </c:pt>
                <c:pt idx="1073">
                  <c:v>185.552964929441</c:v>
                </c:pt>
                <c:pt idx="1074">
                  <c:v>269.88833995062998</c:v>
                </c:pt>
                <c:pt idx="1075">
                  <c:v>141.468309627726</c:v>
                </c:pt>
                <c:pt idx="1076">
                  <c:v>245.59745146490499</c:v>
                </c:pt>
                <c:pt idx="1077">
                  <c:v>247.74855046150199</c:v>
                </c:pt>
                <c:pt idx="1078">
                  <c:v>91.5511712730612</c:v>
                </c:pt>
                <c:pt idx="1079">
                  <c:v>135.71093131082</c:v>
                </c:pt>
                <c:pt idx="1080">
                  <c:v>265.69489689053802</c:v>
                </c:pt>
                <c:pt idx="1081">
                  <c:v>111.862595809181</c:v>
                </c:pt>
                <c:pt idx="1082">
                  <c:v>286.83536380629602</c:v>
                </c:pt>
                <c:pt idx="1083">
                  <c:v>92.044912027282194</c:v>
                </c:pt>
                <c:pt idx="1084">
                  <c:v>30.649306524383199</c:v>
                </c:pt>
                <c:pt idx="1085">
                  <c:v>56.4294511535143</c:v>
                </c:pt>
                <c:pt idx="1086">
                  <c:v>294.75685205896798</c:v>
                </c:pt>
                <c:pt idx="1087">
                  <c:v>156.485429978002</c:v>
                </c:pt>
                <c:pt idx="1088">
                  <c:v>265.83717244748499</c:v>
                </c:pt>
                <c:pt idx="1089">
                  <c:v>266.593025494036</c:v>
                </c:pt>
                <c:pt idx="1090">
                  <c:v>397.81809261837299</c:v>
                </c:pt>
                <c:pt idx="1091">
                  <c:v>276.22537676520699</c:v>
                </c:pt>
                <c:pt idx="1092">
                  <c:v>166.33276513833599</c:v>
                </c:pt>
                <c:pt idx="1093">
                  <c:v>49.550827427540199</c:v>
                </c:pt>
                <c:pt idx="1094">
                  <c:v>112.013867109884</c:v>
                </c:pt>
                <c:pt idx="1095">
                  <c:v>171.991601948137</c:v>
                </c:pt>
                <c:pt idx="1096">
                  <c:v>169.83239584150999</c:v>
                </c:pt>
                <c:pt idx="1097">
                  <c:v>101.55410156222101</c:v>
                </c:pt>
                <c:pt idx="1098">
                  <c:v>178.01073812685399</c:v>
                </c:pt>
                <c:pt idx="1099">
                  <c:v>279.03137592803199</c:v>
                </c:pt>
                <c:pt idx="1100">
                  <c:v>153.59678769999999</c:v>
                </c:pt>
                <c:pt idx="1101">
                  <c:v>211.49463071710599</c:v>
                </c:pt>
                <c:pt idx="1102">
                  <c:v>240.65606029691401</c:v>
                </c:pt>
                <c:pt idx="1103">
                  <c:v>218.14219917261099</c:v>
                </c:pt>
                <c:pt idx="1104">
                  <c:v>153.59678769999999</c:v>
                </c:pt>
                <c:pt idx="1105">
                  <c:v>171.10646856925999</c:v>
                </c:pt>
                <c:pt idx="1106">
                  <c:v>93.348722618169802</c:v>
                </c:pt>
                <c:pt idx="1107">
                  <c:v>284.19485906421301</c:v>
                </c:pt>
                <c:pt idx="1108">
                  <c:v>13.794461132920899</c:v>
                </c:pt>
                <c:pt idx="1109">
                  <c:v>181.049849930249</c:v>
                </c:pt>
                <c:pt idx="1110">
                  <c:v>112.097739173953</c:v>
                </c:pt>
                <c:pt idx="1111">
                  <c:v>265.97930278490702</c:v>
                </c:pt>
                <c:pt idx="1112">
                  <c:v>153.59678769999999</c:v>
                </c:pt>
                <c:pt idx="1113">
                  <c:v>200.88321813183401</c:v>
                </c:pt>
                <c:pt idx="1114">
                  <c:v>81.9684014043074</c:v>
                </c:pt>
                <c:pt idx="1115">
                  <c:v>211.552868028983</c:v>
                </c:pt>
                <c:pt idx="1116">
                  <c:v>125.762777154321</c:v>
                </c:pt>
                <c:pt idx="1117">
                  <c:v>44.505894759907399</c:v>
                </c:pt>
                <c:pt idx="1118">
                  <c:v>206.270233906686</c:v>
                </c:pt>
                <c:pt idx="1119">
                  <c:v>102.755158281652</c:v>
                </c:pt>
                <c:pt idx="1120">
                  <c:v>51.239433805520299</c:v>
                </c:pt>
                <c:pt idx="1121">
                  <c:v>286.81652042496199</c:v>
                </c:pt>
                <c:pt idx="1122">
                  <c:v>249.12852565993001</c:v>
                </c:pt>
                <c:pt idx="1123">
                  <c:v>297.10232195949999</c:v>
                </c:pt>
                <c:pt idx="1124">
                  <c:v>150.26009954855101</c:v>
                </c:pt>
                <c:pt idx="1125">
                  <c:v>295.97210512676702</c:v>
                </c:pt>
                <c:pt idx="1126">
                  <c:v>119.344642984765</c:v>
                </c:pt>
                <c:pt idx="1127">
                  <c:v>117.697893316232</c:v>
                </c:pt>
                <c:pt idx="1128">
                  <c:v>45.400598655642398</c:v>
                </c:pt>
                <c:pt idx="1129">
                  <c:v>100.84039059333401</c:v>
                </c:pt>
                <c:pt idx="1130">
                  <c:v>72.322303532002806</c:v>
                </c:pt>
                <c:pt idx="1131">
                  <c:v>224.55991659553499</c:v>
                </c:pt>
                <c:pt idx="1132">
                  <c:v>153.59678769999999</c:v>
                </c:pt>
                <c:pt idx="1133">
                  <c:v>54.138709783253198</c:v>
                </c:pt>
                <c:pt idx="1134">
                  <c:v>215.89955356535199</c:v>
                </c:pt>
                <c:pt idx="1135">
                  <c:v>270.03651826376301</c:v>
                </c:pt>
                <c:pt idx="1136">
                  <c:v>40.318617228875297</c:v>
                </c:pt>
                <c:pt idx="1137">
                  <c:v>153.59678769999999</c:v>
                </c:pt>
                <c:pt idx="1138">
                  <c:v>259.71798266766501</c:v>
                </c:pt>
                <c:pt idx="1139">
                  <c:v>60.328456319323401</c:v>
                </c:pt>
                <c:pt idx="1140">
                  <c:v>131.054240988017</c:v>
                </c:pt>
                <c:pt idx="1141">
                  <c:v>47.416211526470597</c:v>
                </c:pt>
                <c:pt idx="1142">
                  <c:v>82.999808695374796</c:v>
                </c:pt>
                <c:pt idx="1143">
                  <c:v>156.81023942343799</c:v>
                </c:pt>
                <c:pt idx="1144">
                  <c:v>152.88819133117099</c:v>
                </c:pt>
                <c:pt idx="1145">
                  <c:v>152.26221869616501</c:v>
                </c:pt>
                <c:pt idx="1146">
                  <c:v>207.481770878926</c:v>
                </c:pt>
                <c:pt idx="1147">
                  <c:v>15.215136571844299</c:v>
                </c:pt>
                <c:pt idx="1148">
                  <c:v>272.79517131853902</c:v>
                </c:pt>
                <c:pt idx="1149">
                  <c:v>216.50247850073001</c:v>
                </c:pt>
                <c:pt idx="1150">
                  <c:v>62.529152786433698</c:v>
                </c:pt>
                <c:pt idx="1151">
                  <c:v>115.732430904419</c:v>
                </c:pt>
                <c:pt idx="1152">
                  <c:v>153.59678769999999</c:v>
                </c:pt>
                <c:pt idx="1153">
                  <c:v>294.29323282589502</c:v>
                </c:pt>
                <c:pt idx="1154">
                  <c:v>54.268091215797298</c:v>
                </c:pt>
                <c:pt idx="1155">
                  <c:v>384.69056859887701</c:v>
                </c:pt>
                <c:pt idx="1156">
                  <c:v>299.66295076387303</c:v>
                </c:pt>
                <c:pt idx="1157">
                  <c:v>263.57620861332202</c:v>
                </c:pt>
                <c:pt idx="1158">
                  <c:v>76.926544605640601</c:v>
                </c:pt>
                <c:pt idx="1159">
                  <c:v>32.323625389712099</c:v>
                </c:pt>
                <c:pt idx="1160">
                  <c:v>61.808973208707897</c:v>
                </c:pt>
                <c:pt idx="1161">
                  <c:v>176.22132849649401</c:v>
                </c:pt>
                <c:pt idx="1162">
                  <c:v>147.73592510374601</c:v>
                </c:pt>
                <c:pt idx="1163">
                  <c:v>33.687799215282098</c:v>
                </c:pt>
                <c:pt idx="1164">
                  <c:v>172.10193826820799</c:v>
                </c:pt>
                <c:pt idx="1165">
                  <c:v>155.78441572643999</c:v>
                </c:pt>
                <c:pt idx="1166">
                  <c:v>42.139414224540701</c:v>
                </c:pt>
                <c:pt idx="1167">
                  <c:v>80.318570023715495</c:v>
                </c:pt>
                <c:pt idx="1168">
                  <c:v>71.169429773825001</c:v>
                </c:pt>
                <c:pt idx="1169">
                  <c:v>104.86167280604499</c:v>
                </c:pt>
                <c:pt idx="1170">
                  <c:v>190.93793148307901</c:v>
                </c:pt>
                <c:pt idx="1171">
                  <c:v>109.93191496761899</c:v>
                </c:pt>
                <c:pt idx="1172">
                  <c:v>97.462368812649601</c:v>
                </c:pt>
                <c:pt idx="1173">
                  <c:v>166.68314426869901</c:v>
                </c:pt>
                <c:pt idx="1174">
                  <c:v>27.7168828497785</c:v>
                </c:pt>
                <c:pt idx="1175">
                  <c:v>146.92200690081501</c:v>
                </c:pt>
                <c:pt idx="1176">
                  <c:v>207.10498732925001</c:v>
                </c:pt>
                <c:pt idx="1177">
                  <c:v>172.51949017269499</c:v>
                </c:pt>
                <c:pt idx="1178">
                  <c:v>107.669044253443</c:v>
                </c:pt>
                <c:pt idx="1179">
                  <c:v>245.85800107584899</c:v>
                </c:pt>
                <c:pt idx="1180">
                  <c:v>29.2593973350365</c:v>
                </c:pt>
                <c:pt idx="1181">
                  <c:v>107.30820591544401</c:v>
                </c:pt>
                <c:pt idx="1182">
                  <c:v>280.54368535047303</c:v>
                </c:pt>
                <c:pt idx="1183">
                  <c:v>105.657247269816</c:v>
                </c:pt>
                <c:pt idx="1184">
                  <c:v>122.295408178486</c:v>
                </c:pt>
                <c:pt idx="1185">
                  <c:v>69.186586834791697</c:v>
                </c:pt>
                <c:pt idx="1186">
                  <c:v>19.3083157406727</c:v>
                </c:pt>
                <c:pt idx="1187">
                  <c:v>81.738561814463594</c:v>
                </c:pt>
                <c:pt idx="1188">
                  <c:v>30.922216334243199</c:v>
                </c:pt>
                <c:pt idx="1189">
                  <c:v>160.29392451031401</c:v>
                </c:pt>
                <c:pt idx="1190">
                  <c:v>116.655078469036</c:v>
                </c:pt>
                <c:pt idx="1191">
                  <c:v>155.30508006828401</c:v>
                </c:pt>
                <c:pt idx="1192">
                  <c:v>28.549203892746</c:v>
                </c:pt>
                <c:pt idx="1193">
                  <c:v>238.73636098851301</c:v>
                </c:pt>
                <c:pt idx="1194">
                  <c:v>258.031717140463</c:v>
                </c:pt>
                <c:pt idx="1195">
                  <c:v>179.29269019534701</c:v>
                </c:pt>
                <c:pt idx="1196">
                  <c:v>163.039032397141</c:v>
                </c:pt>
                <c:pt idx="1197">
                  <c:v>291.18090476354701</c:v>
                </c:pt>
                <c:pt idx="1198">
                  <c:v>49.665637708553199</c:v>
                </c:pt>
                <c:pt idx="1199">
                  <c:v>58.870163693047402</c:v>
                </c:pt>
                <c:pt idx="1200">
                  <c:v>41.256097098721597</c:v>
                </c:pt>
                <c:pt idx="1201">
                  <c:v>277.01508989087102</c:v>
                </c:pt>
                <c:pt idx="1202">
                  <c:v>83.919918463360304</c:v>
                </c:pt>
                <c:pt idx="1203">
                  <c:v>55.974774420257503</c:v>
                </c:pt>
                <c:pt idx="1204">
                  <c:v>113.455118823314</c:v>
                </c:pt>
                <c:pt idx="1205">
                  <c:v>85.004778681747197</c:v>
                </c:pt>
                <c:pt idx="1206">
                  <c:v>153.59678769999999</c:v>
                </c:pt>
                <c:pt idx="1207">
                  <c:v>286.37882135433802</c:v>
                </c:pt>
                <c:pt idx="1208">
                  <c:v>60.917290924979</c:v>
                </c:pt>
                <c:pt idx="1209">
                  <c:v>135.63711211756299</c:v>
                </c:pt>
                <c:pt idx="1210">
                  <c:v>98.660245381196603</c:v>
                </c:pt>
                <c:pt idx="1211">
                  <c:v>249.072370606466</c:v>
                </c:pt>
                <c:pt idx="1212">
                  <c:v>132.786642881696</c:v>
                </c:pt>
                <c:pt idx="1213">
                  <c:v>223.72002576711299</c:v>
                </c:pt>
                <c:pt idx="1214">
                  <c:v>31.306384739220601</c:v>
                </c:pt>
                <c:pt idx="1215">
                  <c:v>41.291556649657402</c:v>
                </c:pt>
                <c:pt idx="1216">
                  <c:v>101.402912194819</c:v>
                </c:pt>
                <c:pt idx="1217">
                  <c:v>295.95933091857302</c:v>
                </c:pt>
                <c:pt idx="1218">
                  <c:v>85.885641569913602</c:v>
                </c:pt>
                <c:pt idx="1219">
                  <c:v>179.748908929864</c:v>
                </c:pt>
                <c:pt idx="1220">
                  <c:v>39.8913546289427</c:v>
                </c:pt>
                <c:pt idx="1221">
                  <c:v>236.731516763396</c:v>
                </c:pt>
                <c:pt idx="1222">
                  <c:v>190.20176564094399</c:v>
                </c:pt>
                <c:pt idx="1223">
                  <c:v>158.22245476548201</c:v>
                </c:pt>
                <c:pt idx="1224">
                  <c:v>132.61341582089599</c:v>
                </c:pt>
                <c:pt idx="1225">
                  <c:v>246.70581993144901</c:v>
                </c:pt>
                <c:pt idx="1226">
                  <c:v>18.6394718287867</c:v>
                </c:pt>
                <c:pt idx="1227">
                  <c:v>27.6649021494751</c:v>
                </c:pt>
                <c:pt idx="1228">
                  <c:v>270.66386306480399</c:v>
                </c:pt>
                <c:pt idx="1229">
                  <c:v>75.727564389390906</c:v>
                </c:pt>
                <c:pt idx="1230">
                  <c:v>145.03429577412601</c:v>
                </c:pt>
                <c:pt idx="1231">
                  <c:v>214.38410598075899</c:v>
                </c:pt>
                <c:pt idx="1232">
                  <c:v>88.540418105116302</c:v>
                </c:pt>
                <c:pt idx="1233">
                  <c:v>286.42208886985202</c:v>
                </c:pt>
                <c:pt idx="1234">
                  <c:v>58.282293040915803</c:v>
                </c:pt>
                <c:pt idx="1235">
                  <c:v>280.97620242409698</c:v>
                </c:pt>
                <c:pt idx="1236">
                  <c:v>11.7694092452381</c:v>
                </c:pt>
                <c:pt idx="1237">
                  <c:v>196.28953643875499</c:v>
                </c:pt>
                <c:pt idx="1238">
                  <c:v>205.84036161786599</c:v>
                </c:pt>
                <c:pt idx="1239">
                  <c:v>49.912119874198901</c:v>
                </c:pt>
                <c:pt idx="1240">
                  <c:v>92.327219015703406</c:v>
                </c:pt>
                <c:pt idx="1241">
                  <c:v>108.14055041758201</c:v>
                </c:pt>
                <c:pt idx="1242">
                  <c:v>94.429696485317095</c:v>
                </c:pt>
                <c:pt idx="1243">
                  <c:v>31.791165374679402</c:v>
                </c:pt>
                <c:pt idx="1244">
                  <c:v>139.24421422955601</c:v>
                </c:pt>
                <c:pt idx="1245">
                  <c:v>167.61739202432801</c:v>
                </c:pt>
                <c:pt idx="1246">
                  <c:v>61.515308079419398</c:v>
                </c:pt>
                <c:pt idx="1247">
                  <c:v>230.790832623249</c:v>
                </c:pt>
                <c:pt idx="1248">
                  <c:v>44.414634715798499</c:v>
                </c:pt>
                <c:pt idx="1249">
                  <c:v>262.12941582158601</c:v>
                </c:pt>
                <c:pt idx="1250">
                  <c:v>111.699082244246</c:v>
                </c:pt>
                <c:pt idx="1251">
                  <c:v>191.38730149081599</c:v>
                </c:pt>
                <c:pt idx="1252">
                  <c:v>31.815420821925699</c:v>
                </c:pt>
                <c:pt idx="1253">
                  <c:v>238.75053370507999</c:v>
                </c:pt>
                <c:pt idx="1254">
                  <c:v>35.449160492718903</c:v>
                </c:pt>
                <c:pt idx="1255">
                  <c:v>243.314693649589</c:v>
                </c:pt>
                <c:pt idx="1256">
                  <c:v>100.99005497784199</c:v>
                </c:pt>
                <c:pt idx="1257">
                  <c:v>119.99078095262099</c:v>
                </c:pt>
                <c:pt idx="1258">
                  <c:v>220.77543591638801</c:v>
                </c:pt>
                <c:pt idx="1259">
                  <c:v>259.92418832966803</c:v>
                </c:pt>
                <c:pt idx="1260">
                  <c:v>49.054206120953097</c:v>
                </c:pt>
                <c:pt idx="1261">
                  <c:v>265.23834893848402</c:v>
                </c:pt>
                <c:pt idx="1262">
                  <c:v>51.421823945874003</c:v>
                </c:pt>
                <c:pt idx="1263">
                  <c:v>29.812878947343702</c:v>
                </c:pt>
                <c:pt idx="1264">
                  <c:v>61.5066692485589</c:v>
                </c:pt>
                <c:pt idx="1265">
                  <c:v>29.6749010998569</c:v>
                </c:pt>
                <c:pt idx="1266">
                  <c:v>286.32336500038599</c:v>
                </c:pt>
                <c:pt idx="1267">
                  <c:v>268.69512446246</c:v>
                </c:pt>
                <c:pt idx="1268">
                  <c:v>206.439541194648</c:v>
                </c:pt>
                <c:pt idx="1269">
                  <c:v>250.86436658538801</c:v>
                </c:pt>
                <c:pt idx="1270">
                  <c:v>49.1226600425559</c:v>
                </c:pt>
                <c:pt idx="1271">
                  <c:v>56.902261636198901</c:v>
                </c:pt>
                <c:pt idx="1272">
                  <c:v>131.970736877186</c:v>
                </c:pt>
                <c:pt idx="1273">
                  <c:v>227.062938602857</c:v>
                </c:pt>
                <c:pt idx="1274">
                  <c:v>79.4890337133495</c:v>
                </c:pt>
                <c:pt idx="1275">
                  <c:v>265.56056290568802</c:v>
                </c:pt>
                <c:pt idx="1276">
                  <c:v>1.89953788516133</c:v>
                </c:pt>
                <c:pt idx="1277">
                  <c:v>212.70828478891801</c:v>
                </c:pt>
                <c:pt idx="1278">
                  <c:v>181.85383722004801</c:v>
                </c:pt>
                <c:pt idx="1279">
                  <c:v>195.71970408797199</c:v>
                </c:pt>
                <c:pt idx="1280">
                  <c:v>209.37176997834899</c:v>
                </c:pt>
                <c:pt idx="1281">
                  <c:v>153.59678769999999</c:v>
                </c:pt>
                <c:pt idx="1282">
                  <c:v>129.54556576012999</c:v>
                </c:pt>
                <c:pt idx="1283">
                  <c:v>22.332726169037102</c:v>
                </c:pt>
                <c:pt idx="1284">
                  <c:v>203.060254035577</c:v>
                </c:pt>
                <c:pt idx="1285">
                  <c:v>279.86671797697699</c:v>
                </c:pt>
                <c:pt idx="1286">
                  <c:v>221.53582813310101</c:v>
                </c:pt>
                <c:pt idx="1287">
                  <c:v>57.289510474044803</c:v>
                </c:pt>
                <c:pt idx="1288">
                  <c:v>232.59920558741999</c:v>
                </c:pt>
                <c:pt idx="1289">
                  <c:v>279.438669600656</c:v>
                </c:pt>
                <c:pt idx="1290">
                  <c:v>56.860800711181298</c:v>
                </c:pt>
                <c:pt idx="1291">
                  <c:v>17.9544395643276</c:v>
                </c:pt>
                <c:pt idx="1292">
                  <c:v>22.624094918525198</c:v>
                </c:pt>
                <c:pt idx="1293">
                  <c:v>271.52553023252398</c:v>
                </c:pt>
                <c:pt idx="1294">
                  <c:v>83.873738332893396</c:v>
                </c:pt>
                <c:pt idx="1295">
                  <c:v>185.76342547562601</c:v>
                </c:pt>
                <c:pt idx="1296">
                  <c:v>58.799043403147202</c:v>
                </c:pt>
                <c:pt idx="1297">
                  <c:v>198.59359436018701</c:v>
                </c:pt>
                <c:pt idx="1298">
                  <c:v>39.039982022460897</c:v>
                </c:pt>
                <c:pt idx="1299">
                  <c:v>42.800627669240903</c:v>
                </c:pt>
                <c:pt idx="1300">
                  <c:v>273.50701262456897</c:v>
                </c:pt>
                <c:pt idx="1301">
                  <c:v>18.782415923887498</c:v>
                </c:pt>
                <c:pt idx="1302">
                  <c:v>76.339366001622096</c:v>
                </c:pt>
                <c:pt idx="1303">
                  <c:v>11.2566617800068</c:v>
                </c:pt>
                <c:pt idx="1304">
                  <c:v>173.29299362219299</c:v>
                </c:pt>
                <c:pt idx="1305">
                  <c:v>194.77932884571001</c:v>
                </c:pt>
                <c:pt idx="1306">
                  <c:v>69.728623420744299</c:v>
                </c:pt>
                <c:pt idx="1307">
                  <c:v>35.635201607272101</c:v>
                </c:pt>
                <c:pt idx="1308">
                  <c:v>209.983563721656</c:v>
                </c:pt>
                <c:pt idx="1309">
                  <c:v>82.882611872938398</c:v>
                </c:pt>
                <c:pt idx="1310">
                  <c:v>153.59678769999999</c:v>
                </c:pt>
                <c:pt idx="1311">
                  <c:v>194.79354387429601</c:v>
                </c:pt>
                <c:pt idx="1312">
                  <c:v>153.59678769999999</c:v>
                </c:pt>
                <c:pt idx="1313">
                  <c:v>279.55227750602802</c:v>
                </c:pt>
                <c:pt idx="1314">
                  <c:v>220.28186326914701</c:v>
                </c:pt>
                <c:pt idx="1315">
                  <c:v>239.60107457934501</c:v>
                </c:pt>
                <c:pt idx="1316">
                  <c:v>164.37602229402299</c:v>
                </c:pt>
                <c:pt idx="1317">
                  <c:v>226.51925817375101</c:v>
                </c:pt>
                <c:pt idx="1318">
                  <c:v>291.49407559697403</c:v>
                </c:pt>
                <c:pt idx="1319">
                  <c:v>14.449235532065099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B3-4A57-B4A2-568A88F8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409968"/>
        <c:axId val="779410448"/>
      </c:scatterChart>
      <c:valAx>
        <c:axId val="7794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79410448"/>
        <c:crosses val="autoZero"/>
        <c:crossBetween val="midCat"/>
      </c:valAx>
      <c:valAx>
        <c:axId val="7794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7940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'[2]datos usadas'!$D$1</c:f>
              <c:strCache>
                <c:ptCount val="1"/>
                <c:pt idx="0">
                  <c:v>eficiencia energetica (kWh)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057742782152229E-2"/>
                  <c:y val="-0.607343613298337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'[2]datos usadas'!$C$2:$C$1321</c:f>
              <c:numCache>
                <c:formatCode>General</c:formatCode>
                <c:ptCount val="1320"/>
                <c:pt idx="0">
                  <c:v>27.947953055800902</c:v>
                </c:pt>
                <c:pt idx="1">
                  <c:v>14.311025660377799</c:v>
                </c:pt>
                <c:pt idx="2">
                  <c:v>21.002001836144199</c:v>
                </c:pt>
                <c:pt idx="3">
                  <c:v>38.3163131603634</c:v>
                </c:pt>
                <c:pt idx="4">
                  <c:v>-7.8341990272492099</c:v>
                </c:pt>
                <c:pt idx="5">
                  <c:v>-5.2742177965226897</c:v>
                </c:pt>
                <c:pt idx="6">
                  <c:v>27.5513346806664</c:v>
                </c:pt>
                <c:pt idx="7">
                  <c:v>-4.4174596659527303</c:v>
                </c:pt>
                <c:pt idx="8">
                  <c:v>22.516706426796301</c:v>
                </c:pt>
                <c:pt idx="9">
                  <c:v>27.5120193646259</c:v>
                </c:pt>
                <c:pt idx="10">
                  <c:v>0.50043356439547904</c:v>
                </c:pt>
                <c:pt idx="11">
                  <c:v>34.262611273192398</c:v>
                </c:pt>
                <c:pt idx="12">
                  <c:v>23.662965362338799</c:v>
                </c:pt>
                <c:pt idx="13">
                  <c:v>34.110348638596797</c:v>
                </c:pt>
                <c:pt idx="14">
                  <c:v>39.505445687659098</c:v>
                </c:pt>
                <c:pt idx="15">
                  <c:v>-8.3021368991266904</c:v>
                </c:pt>
                <c:pt idx="16">
                  <c:v>4.4153296188004596</c:v>
                </c:pt>
                <c:pt idx="17">
                  <c:v>18.4057090502594</c:v>
                </c:pt>
                <c:pt idx="18">
                  <c:v>37.430356532254997</c:v>
                </c:pt>
                <c:pt idx="19">
                  <c:v>9.20240989191681</c:v>
                </c:pt>
                <c:pt idx="20">
                  <c:v>33.980310103059097</c:v>
                </c:pt>
                <c:pt idx="21">
                  <c:v>-2.7550693316950001</c:v>
                </c:pt>
                <c:pt idx="22">
                  <c:v>39.958937316772001</c:v>
                </c:pt>
                <c:pt idx="23">
                  <c:v>3.5808399539000999</c:v>
                </c:pt>
                <c:pt idx="24">
                  <c:v>35.977821918048498</c:v>
                </c:pt>
                <c:pt idx="25">
                  <c:v>21.5368439683552</c:v>
                </c:pt>
                <c:pt idx="26">
                  <c:v>29.8722098730615</c:v>
                </c:pt>
                <c:pt idx="27">
                  <c:v>5.5047587283806498</c:v>
                </c:pt>
                <c:pt idx="28">
                  <c:v>20.378562310274301</c:v>
                </c:pt>
                <c:pt idx="29">
                  <c:v>12.3334153738691</c:v>
                </c:pt>
                <c:pt idx="30">
                  <c:v>8.3529060765348095</c:v>
                </c:pt>
                <c:pt idx="31">
                  <c:v>2.27316290097205</c:v>
                </c:pt>
                <c:pt idx="32">
                  <c:v>39.384013915341697</c:v>
                </c:pt>
                <c:pt idx="33">
                  <c:v>13.991597483207</c:v>
                </c:pt>
                <c:pt idx="34">
                  <c:v>28.4298073765673</c:v>
                </c:pt>
                <c:pt idx="35">
                  <c:v>59.931973865971003</c:v>
                </c:pt>
                <c:pt idx="36">
                  <c:v>31.461309016814699</c:v>
                </c:pt>
                <c:pt idx="37">
                  <c:v>33.929570372713599</c:v>
                </c:pt>
                <c:pt idx="38">
                  <c:v>5.7610506735365501</c:v>
                </c:pt>
                <c:pt idx="39">
                  <c:v>-3.1914553656463598</c:v>
                </c:pt>
                <c:pt idx="40">
                  <c:v>35.233158486596501</c:v>
                </c:pt>
                <c:pt idx="41">
                  <c:v>19.7810838915386</c:v>
                </c:pt>
                <c:pt idx="42">
                  <c:v>39.416130924373299</c:v>
                </c:pt>
                <c:pt idx="43">
                  <c:v>22.069470800563799</c:v>
                </c:pt>
                <c:pt idx="44">
                  <c:v>32.014576539942396</c:v>
                </c:pt>
                <c:pt idx="45">
                  <c:v>-3.9079030643748403E-2</c:v>
                </c:pt>
                <c:pt idx="46">
                  <c:v>3.19412464249623</c:v>
                </c:pt>
                <c:pt idx="47">
                  <c:v>27.895176779200899</c:v>
                </c:pt>
                <c:pt idx="48">
                  <c:v>-4.4466706703208798</c:v>
                </c:pt>
                <c:pt idx="49">
                  <c:v>5.3780795840309796</c:v>
                </c:pt>
                <c:pt idx="50">
                  <c:v>30.691983801807599</c:v>
                </c:pt>
                <c:pt idx="51">
                  <c:v>1.94110515648487</c:v>
                </c:pt>
                <c:pt idx="52">
                  <c:v>-7.7194259110740298</c:v>
                </c:pt>
                <c:pt idx="53">
                  <c:v>17.805383646122198</c:v>
                </c:pt>
                <c:pt idx="54">
                  <c:v>19.703359179359499</c:v>
                </c:pt>
                <c:pt idx="55">
                  <c:v>3.0428293410416201</c:v>
                </c:pt>
                <c:pt idx="56">
                  <c:v>10.424645029884401</c:v>
                </c:pt>
                <c:pt idx="57">
                  <c:v>38.466779446022002</c:v>
                </c:pt>
                <c:pt idx="58">
                  <c:v>5.0731677241553301</c:v>
                </c:pt>
                <c:pt idx="59">
                  <c:v>33.057730806329403</c:v>
                </c:pt>
                <c:pt idx="60">
                  <c:v>38.6564439572821</c:v>
                </c:pt>
                <c:pt idx="61">
                  <c:v>32.8527326236498</c:v>
                </c:pt>
                <c:pt idx="62">
                  <c:v>6.1712567094767898</c:v>
                </c:pt>
                <c:pt idx="63">
                  <c:v>34.061939191369802</c:v>
                </c:pt>
                <c:pt idx="64">
                  <c:v>7.9416880917232602</c:v>
                </c:pt>
                <c:pt idx="65">
                  <c:v>35.271450686256998</c:v>
                </c:pt>
                <c:pt idx="66">
                  <c:v>16.483705935042</c:v>
                </c:pt>
                <c:pt idx="67">
                  <c:v>-7.3326483037507604</c:v>
                </c:pt>
                <c:pt idx="68">
                  <c:v>18.538710818001999</c:v>
                </c:pt>
                <c:pt idx="69">
                  <c:v>-2.72490276589784</c:v>
                </c:pt>
                <c:pt idx="70">
                  <c:v>34.8479079753862</c:v>
                </c:pt>
                <c:pt idx="71">
                  <c:v>7.66264970899533</c:v>
                </c:pt>
                <c:pt idx="72">
                  <c:v>19.213164486767699</c:v>
                </c:pt>
                <c:pt idx="73">
                  <c:v>28.637604322914601</c:v>
                </c:pt>
                <c:pt idx="74">
                  <c:v>20.014324466284201</c:v>
                </c:pt>
                <c:pt idx="75">
                  <c:v>-5.2757279796460397</c:v>
                </c:pt>
                <c:pt idx="76">
                  <c:v>30.0820588067267</c:v>
                </c:pt>
                <c:pt idx="77">
                  <c:v>39.8314297712311</c:v>
                </c:pt>
                <c:pt idx="78">
                  <c:v>-4.9327434431788699</c:v>
                </c:pt>
                <c:pt idx="79">
                  <c:v>15.0606224485353</c:v>
                </c:pt>
                <c:pt idx="80">
                  <c:v>2.55424380305173</c:v>
                </c:pt>
                <c:pt idx="81">
                  <c:v>33.076751459606598</c:v>
                </c:pt>
                <c:pt idx="82">
                  <c:v>17.737387789603901</c:v>
                </c:pt>
                <c:pt idx="83">
                  <c:v>5.8033894982060001</c:v>
                </c:pt>
                <c:pt idx="84">
                  <c:v>1.82544968719761</c:v>
                </c:pt>
                <c:pt idx="85">
                  <c:v>10.4015114334722</c:v>
                </c:pt>
                <c:pt idx="86">
                  <c:v>-4.5722493440169103</c:v>
                </c:pt>
                <c:pt idx="87">
                  <c:v>10.6922100898698</c:v>
                </c:pt>
                <c:pt idx="88">
                  <c:v>-6.5144318265712</c:v>
                </c:pt>
                <c:pt idx="89">
                  <c:v>7.5168616534066404</c:v>
                </c:pt>
                <c:pt idx="90">
                  <c:v>27.813135549380601</c:v>
                </c:pt>
                <c:pt idx="91">
                  <c:v>37.899791052811402</c:v>
                </c:pt>
                <c:pt idx="92">
                  <c:v>30.199709557192101</c:v>
                </c:pt>
                <c:pt idx="93">
                  <c:v>-1.7198500093383</c:v>
                </c:pt>
                <c:pt idx="94">
                  <c:v>16.808358267905799</c:v>
                </c:pt>
                <c:pt idx="95">
                  <c:v>23.398468358721502</c:v>
                </c:pt>
                <c:pt idx="96">
                  <c:v>34.663455770884902</c:v>
                </c:pt>
                <c:pt idx="97">
                  <c:v>15.627395920888199</c:v>
                </c:pt>
                <c:pt idx="98">
                  <c:v>15.435807030838401</c:v>
                </c:pt>
                <c:pt idx="99">
                  <c:v>30.044882883320899</c:v>
                </c:pt>
                <c:pt idx="100">
                  <c:v>28.976770929664699</c:v>
                </c:pt>
                <c:pt idx="101">
                  <c:v>35.793153616749798</c:v>
                </c:pt>
                <c:pt idx="102">
                  <c:v>27.266945622153202</c:v>
                </c:pt>
                <c:pt idx="103">
                  <c:v>22.171767696967599</c:v>
                </c:pt>
                <c:pt idx="104">
                  <c:v>28.312156710460702</c:v>
                </c:pt>
                <c:pt idx="105">
                  <c:v>19.636531566660899</c:v>
                </c:pt>
                <c:pt idx="106">
                  <c:v>35.959742947476798</c:v>
                </c:pt>
                <c:pt idx="107">
                  <c:v>13.419629558552501</c:v>
                </c:pt>
                <c:pt idx="108">
                  <c:v>31.873334471117001</c:v>
                </c:pt>
                <c:pt idx="109">
                  <c:v>3.4127145054283103E-2</c:v>
                </c:pt>
                <c:pt idx="110">
                  <c:v>-4.1532030874668999</c:v>
                </c:pt>
                <c:pt idx="111">
                  <c:v>-7.8113486018493203</c:v>
                </c:pt>
                <c:pt idx="112">
                  <c:v>32.307338289749801</c:v>
                </c:pt>
                <c:pt idx="113">
                  <c:v>42.739661052588403</c:v>
                </c:pt>
                <c:pt idx="114">
                  <c:v>19.869528952036401</c:v>
                </c:pt>
                <c:pt idx="115">
                  <c:v>7.7913793521672003</c:v>
                </c:pt>
                <c:pt idx="116">
                  <c:v>38.363581117208803</c:v>
                </c:pt>
                <c:pt idx="117">
                  <c:v>32.836178583551103</c:v>
                </c:pt>
                <c:pt idx="118">
                  <c:v>-9.3453752150576399</c:v>
                </c:pt>
                <c:pt idx="119">
                  <c:v>34.278081186683302</c:v>
                </c:pt>
                <c:pt idx="120">
                  <c:v>-4.8089197371899104</c:v>
                </c:pt>
                <c:pt idx="121">
                  <c:v>22.5720115790912</c:v>
                </c:pt>
                <c:pt idx="122">
                  <c:v>11.203464841549501</c:v>
                </c:pt>
                <c:pt idx="123">
                  <c:v>9.7912426808642508</c:v>
                </c:pt>
                <c:pt idx="124">
                  <c:v>25.3204756984033</c:v>
                </c:pt>
                <c:pt idx="125">
                  <c:v>5.7273564896736699</c:v>
                </c:pt>
                <c:pt idx="126">
                  <c:v>-0.32533946854607299</c:v>
                </c:pt>
                <c:pt idx="127">
                  <c:v>-1.0923334376935401</c:v>
                </c:pt>
                <c:pt idx="128">
                  <c:v>29.5390634402108</c:v>
                </c:pt>
                <c:pt idx="129">
                  <c:v>26.1334067981036</c:v>
                </c:pt>
                <c:pt idx="130">
                  <c:v>18.979822937317</c:v>
                </c:pt>
                <c:pt idx="131">
                  <c:v>24.523038772909199</c:v>
                </c:pt>
                <c:pt idx="132">
                  <c:v>17.5227276715664</c:v>
                </c:pt>
                <c:pt idx="133">
                  <c:v>-4.1607479329931696</c:v>
                </c:pt>
                <c:pt idx="134">
                  <c:v>7.12284704380526</c:v>
                </c:pt>
                <c:pt idx="135">
                  <c:v>0.53411169251854296</c:v>
                </c:pt>
                <c:pt idx="136">
                  <c:v>19.9856367316969</c:v>
                </c:pt>
                <c:pt idx="137">
                  <c:v>33.018171296489299</c:v>
                </c:pt>
                <c:pt idx="138">
                  <c:v>14.123222458198001</c:v>
                </c:pt>
                <c:pt idx="139">
                  <c:v>32.292746117918199</c:v>
                </c:pt>
                <c:pt idx="140">
                  <c:v>8.5116303971424294</c:v>
                </c:pt>
                <c:pt idx="141">
                  <c:v>3.8499140007027299</c:v>
                </c:pt>
                <c:pt idx="142">
                  <c:v>-8.0363094292983401</c:v>
                </c:pt>
                <c:pt idx="143">
                  <c:v>12.737924554170799</c:v>
                </c:pt>
                <c:pt idx="144">
                  <c:v>34.792821286061098</c:v>
                </c:pt>
                <c:pt idx="145">
                  <c:v>38.9681360094647</c:v>
                </c:pt>
                <c:pt idx="146">
                  <c:v>4.7618554673588296</c:v>
                </c:pt>
                <c:pt idx="147">
                  <c:v>7.4649521374554801</c:v>
                </c:pt>
                <c:pt idx="148">
                  <c:v>12.264703196884801</c:v>
                </c:pt>
                <c:pt idx="149">
                  <c:v>19.189280923524599</c:v>
                </c:pt>
                <c:pt idx="150">
                  <c:v>9.5984911870549698</c:v>
                </c:pt>
                <c:pt idx="151">
                  <c:v>15.169314840919901</c:v>
                </c:pt>
                <c:pt idx="152">
                  <c:v>31.2488926300015</c:v>
                </c:pt>
                <c:pt idx="153">
                  <c:v>36.545063979115596</c:v>
                </c:pt>
                <c:pt idx="154">
                  <c:v>7.1094358121888499</c:v>
                </c:pt>
                <c:pt idx="155">
                  <c:v>25.344293847524501</c:v>
                </c:pt>
                <c:pt idx="156">
                  <c:v>37.842521060865202</c:v>
                </c:pt>
                <c:pt idx="157">
                  <c:v>-3.08961768191958</c:v>
                </c:pt>
                <c:pt idx="158">
                  <c:v>38.5866480011926</c:v>
                </c:pt>
                <c:pt idx="159">
                  <c:v>-2.5608008235031599</c:v>
                </c:pt>
                <c:pt idx="160">
                  <c:v>15.5637103327849</c:v>
                </c:pt>
                <c:pt idx="161">
                  <c:v>35.094058765255497</c:v>
                </c:pt>
                <c:pt idx="162">
                  <c:v>-9.0904683586422301</c:v>
                </c:pt>
                <c:pt idx="163">
                  <c:v>1.4966651775801301</c:v>
                </c:pt>
                <c:pt idx="164">
                  <c:v>2.2243935279919098</c:v>
                </c:pt>
                <c:pt idx="165">
                  <c:v>-5.5987985404886604</c:v>
                </c:pt>
                <c:pt idx="166">
                  <c:v>12.6295012769775</c:v>
                </c:pt>
                <c:pt idx="167">
                  <c:v>16.317675470507702</c:v>
                </c:pt>
                <c:pt idx="168">
                  <c:v>-2.9104479285474998</c:v>
                </c:pt>
                <c:pt idx="169">
                  <c:v>11.492756176546401</c:v>
                </c:pt>
                <c:pt idx="170">
                  <c:v>18.405333154548099</c:v>
                </c:pt>
                <c:pt idx="171">
                  <c:v>24.7596222407795</c:v>
                </c:pt>
                <c:pt idx="172">
                  <c:v>27.9014133647709</c:v>
                </c:pt>
                <c:pt idx="173">
                  <c:v>7.1668681007469903</c:v>
                </c:pt>
                <c:pt idx="174">
                  <c:v>17.4248670552611</c:v>
                </c:pt>
                <c:pt idx="175">
                  <c:v>6.1705566213683101</c:v>
                </c:pt>
                <c:pt idx="176">
                  <c:v>-7.8689095133516496</c:v>
                </c:pt>
                <c:pt idx="177">
                  <c:v>4.7608097846417401</c:v>
                </c:pt>
                <c:pt idx="178">
                  <c:v>30.7908150382559</c:v>
                </c:pt>
                <c:pt idx="179">
                  <c:v>18.459977606948598</c:v>
                </c:pt>
                <c:pt idx="180">
                  <c:v>10.3360003416535</c:v>
                </c:pt>
                <c:pt idx="181">
                  <c:v>27.544791084808299</c:v>
                </c:pt>
                <c:pt idx="182">
                  <c:v>23.727983544437599</c:v>
                </c:pt>
                <c:pt idx="183">
                  <c:v>58.1052458439299</c:v>
                </c:pt>
                <c:pt idx="184">
                  <c:v>31.422924496983999</c:v>
                </c:pt>
                <c:pt idx="185">
                  <c:v>20.623514072810501</c:v>
                </c:pt>
                <c:pt idx="186">
                  <c:v>3.8602092828471402</c:v>
                </c:pt>
                <c:pt idx="187">
                  <c:v>28.730037319439202</c:v>
                </c:pt>
                <c:pt idx="188">
                  <c:v>5.0986068870923003</c:v>
                </c:pt>
                <c:pt idx="189">
                  <c:v>3.0496907704114</c:v>
                </c:pt>
                <c:pt idx="190">
                  <c:v>-7.4300163530444099</c:v>
                </c:pt>
                <c:pt idx="191">
                  <c:v>30.699279333866102</c:v>
                </c:pt>
                <c:pt idx="192">
                  <c:v>11.442580470841801</c:v>
                </c:pt>
                <c:pt idx="193">
                  <c:v>21.3843217223057</c:v>
                </c:pt>
                <c:pt idx="194">
                  <c:v>1.85665782275348</c:v>
                </c:pt>
                <c:pt idx="195">
                  <c:v>29.882592108720502</c:v>
                </c:pt>
                <c:pt idx="196">
                  <c:v>-7.4322492120446597</c:v>
                </c:pt>
                <c:pt idx="197">
                  <c:v>-1.20617046060063</c:v>
                </c:pt>
                <c:pt idx="198">
                  <c:v>7.1865708853864598</c:v>
                </c:pt>
                <c:pt idx="199">
                  <c:v>-5.68066291130115</c:v>
                </c:pt>
                <c:pt idx="200">
                  <c:v>4.7411808010726899</c:v>
                </c:pt>
                <c:pt idx="201">
                  <c:v>7.3776469538056197</c:v>
                </c:pt>
                <c:pt idx="202">
                  <c:v>-8.8176599464909806</c:v>
                </c:pt>
                <c:pt idx="203">
                  <c:v>3.9451025360910799</c:v>
                </c:pt>
                <c:pt idx="204">
                  <c:v>19.2648943970242</c:v>
                </c:pt>
                <c:pt idx="205">
                  <c:v>28.166794014649099</c:v>
                </c:pt>
                <c:pt idx="206">
                  <c:v>4.7565158916508201</c:v>
                </c:pt>
                <c:pt idx="207">
                  <c:v>20.808674270657299</c:v>
                </c:pt>
                <c:pt idx="208">
                  <c:v>21.958541095857701</c:v>
                </c:pt>
                <c:pt idx="209">
                  <c:v>29.5615484825192</c:v>
                </c:pt>
                <c:pt idx="210">
                  <c:v>24.9233683205813</c:v>
                </c:pt>
                <c:pt idx="211">
                  <c:v>25.936082101311701</c:v>
                </c:pt>
                <c:pt idx="212">
                  <c:v>33.860787696770302</c:v>
                </c:pt>
                <c:pt idx="213">
                  <c:v>-2.9605340926397901</c:v>
                </c:pt>
                <c:pt idx="214">
                  <c:v>31.917598615028002</c:v>
                </c:pt>
                <c:pt idx="215">
                  <c:v>24.321458363288201</c:v>
                </c:pt>
                <c:pt idx="216">
                  <c:v>14.3334553875943</c:v>
                </c:pt>
                <c:pt idx="217">
                  <c:v>6.8641617912228101</c:v>
                </c:pt>
                <c:pt idx="218">
                  <c:v>6.4343614473407298</c:v>
                </c:pt>
                <c:pt idx="219">
                  <c:v>4.8201414433308303</c:v>
                </c:pt>
                <c:pt idx="220">
                  <c:v>15.7251959451667</c:v>
                </c:pt>
                <c:pt idx="221">
                  <c:v>33.505860240363603</c:v>
                </c:pt>
                <c:pt idx="222">
                  <c:v>-8.7204246375248395</c:v>
                </c:pt>
                <c:pt idx="223">
                  <c:v>-3.3573743979983801</c:v>
                </c:pt>
                <c:pt idx="224">
                  <c:v>15.9227147536127</c:v>
                </c:pt>
                <c:pt idx="225">
                  <c:v>-5.3327737761469303</c:v>
                </c:pt>
                <c:pt idx="226">
                  <c:v>20.427071950750602</c:v>
                </c:pt>
                <c:pt idx="227">
                  <c:v>25.428088214299098</c:v>
                </c:pt>
                <c:pt idx="228">
                  <c:v>2.80393696943952</c:v>
                </c:pt>
                <c:pt idx="229">
                  <c:v>29.9393328525626</c:v>
                </c:pt>
                <c:pt idx="230">
                  <c:v>-0.97624738474445805</c:v>
                </c:pt>
                <c:pt idx="231">
                  <c:v>26.873897328374099</c:v>
                </c:pt>
                <c:pt idx="232">
                  <c:v>-1.96611908491008</c:v>
                </c:pt>
                <c:pt idx="233">
                  <c:v>11.7291817479515</c:v>
                </c:pt>
                <c:pt idx="234">
                  <c:v>1.56500365389985</c:v>
                </c:pt>
                <c:pt idx="235">
                  <c:v>29.403022298145402</c:v>
                </c:pt>
                <c:pt idx="236">
                  <c:v>2.9761661488567199</c:v>
                </c:pt>
                <c:pt idx="237">
                  <c:v>-1.3268751841028501</c:v>
                </c:pt>
                <c:pt idx="238">
                  <c:v>-8.6092002201133297</c:v>
                </c:pt>
                <c:pt idx="239">
                  <c:v>38.188672763015298</c:v>
                </c:pt>
                <c:pt idx="240">
                  <c:v>5.7985721096451401</c:v>
                </c:pt>
                <c:pt idx="241">
                  <c:v>30.128829937288302</c:v>
                </c:pt>
                <c:pt idx="242">
                  <c:v>39.569073742529497</c:v>
                </c:pt>
                <c:pt idx="243">
                  <c:v>-6.7566936649309302</c:v>
                </c:pt>
                <c:pt idx="244">
                  <c:v>27.408689648904399</c:v>
                </c:pt>
                <c:pt idx="245">
                  <c:v>19.176670435762201</c:v>
                </c:pt>
                <c:pt idx="246">
                  <c:v>18.129592437197399</c:v>
                </c:pt>
                <c:pt idx="247">
                  <c:v>36.467508909183401</c:v>
                </c:pt>
                <c:pt idx="248">
                  <c:v>12.870493972494099</c:v>
                </c:pt>
                <c:pt idx="249">
                  <c:v>10.6490072735723</c:v>
                </c:pt>
                <c:pt idx="250">
                  <c:v>0.51051969784496598</c:v>
                </c:pt>
                <c:pt idx="251">
                  <c:v>21.749940963028902</c:v>
                </c:pt>
                <c:pt idx="252">
                  <c:v>1.0811829646770399</c:v>
                </c:pt>
                <c:pt idx="253">
                  <c:v>-3.13350858069093</c:v>
                </c:pt>
                <c:pt idx="254">
                  <c:v>28.694656948924202</c:v>
                </c:pt>
                <c:pt idx="255">
                  <c:v>16.467568637658101</c:v>
                </c:pt>
                <c:pt idx="256">
                  <c:v>14.7269612106948</c:v>
                </c:pt>
                <c:pt idx="257">
                  <c:v>5.8555274306303797</c:v>
                </c:pt>
                <c:pt idx="258">
                  <c:v>-0.23072676925791299</c:v>
                </c:pt>
                <c:pt idx="259">
                  <c:v>-8.8233142710753896</c:v>
                </c:pt>
                <c:pt idx="260">
                  <c:v>11.257475676219</c:v>
                </c:pt>
                <c:pt idx="261">
                  <c:v>-9.8246424094652802</c:v>
                </c:pt>
                <c:pt idx="262">
                  <c:v>-1.3963983233364301</c:v>
                </c:pt>
                <c:pt idx="263">
                  <c:v>22.1849118492154</c:v>
                </c:pt>
                <c:pt idx="264">
                  <c:v>13.4101548286406</c:v>
                </c:pt>
                <c:pt idx="265">
                  <c:v>-5.8879228355632698</c:v>
                </c:pt>
                <c:pt idx="266">
                  <c:v>39.802406245950898</c:v>
                </c:pt>
                <c:pt idx="267">
                  <c:v>11.3016424722412</c:v>
                </c:pt>
                <c:pt idx="268">
                  <c:v>35.589301174461703</c:v>
                </c:pt>
                <c:pt idx="269">
                  <c:v>2.79084416712824</c:v>
                </c:pt>
                <c:pt idx="270">
                  <c:v>-8.42802885127265</c:v>
                </c:pt>
                <c:pt idx="271">
                  <c:v>-2.4119193043412399</c:v>
                </c:pt>
                <c:pt idx="272">
                  <c:v>7.1364856216703298</c:v>
                </c:pt>
                <c:pt idx="273">
                  <c:v>-2.9961978148622199</c:v>
                </c:pt>
                <c:pt idx="274">
                  <c:v>-1.8640655344757999</c:v>
                </c:pt>
                <c:pt idx="275">
                  <c:v>38.411834298481999</c:v>
                </c:pt>
                <c:pt idx="276">
                  <c:v>7.6843568082281797</c:v>
                </c:pt>
                <c:pt idx="277">
                  <c:v>10.384842627463501</c:v>
                </c:pt>
                <c:pt idx="278">
                  <c:v>35.833595456859001</c:v>
                </c:pt>
                <c:pt idx="279">
                  <c:v>28.056577678905601</c:v>
                </c:pt>
                <c:pt idx="280">
                  <c:v>25.203501728350201</c:v>
                </c:pt>
                <c:pt idx="281">
                  <c:v>2.3311151642654102</c:v>
                </c:pt>
                <c:pt idx="282">
                  <c:v>2.7703220167012099</c:v>
                </c:pt>
                <c:pt idx="283">
                  <c:v>26.616977601831</c:v>
                </c:pt>
                <c:pt idx="284">
                  <c:v>33.281956030939703</c:v>
                </c:pt>
                <c:pt idx="285">
                  <c:v>-2.3415542260236699</c:v>
                </c:pt>
                <c:pt idx="286">
                  <c:v>7.93696470080135</c:v>
                </c:pt>
                <c:pt idx="287">
                  <c:v>38.771438083282</c:v>
                </c:pt>
                <c:pt idx="288">
                  <c:v>-9.6799289071351495</c:v>
                </c:pt>
                <c:pt idx="289">
                  <c:v>-4.8429968552419496</c:v>
                </c:pt>
                <c:pt idx="290">
                  <c:v>26.3075044716363</c:v>
                </c:pt>
                <c:pt idx="291">
                  <c:v>25.926677014622399</c:v>
                </c:pt>
                <c:pt idx="292">
                  <c:v>-9.2960453906198595</c:v>
                </c:pt>
                <c:pt idx="293">
                  <c:v>-9.3953652596995898</c:v>
                </c:pt>
                <c:pt idx="294">
                  <c:v>21.0803298793541</c:v>
                </c:pt>
                <c:pt idx="295">
                  <c:v>20.831000130678401</c:v>
                </c:pt>
                <c:pt idx="296">
                  <c:v>29.249086599941599</c:v>
                </c:pt>
                <c:pt idx="297">
                  <c:v>6.3255636515050897</c:v>
                </c:pt>
                <c:pt idx="298">
                  <c:v>5.9180206572240097</c:v>
                </c:pt>
                <c:pt idx="299">
                  <c:v>32.634490145311503</c:v>
                </c:pt>
                <c:pt idx="300">
                  <c:v>31.247335393559499</c:v>
                </c:pt>
                <c:pt idx="301">
                  <c:v>-6.2565019313609698</c:v>
                </c:pt>
                <c:pt idx="302">
                  <c:v>21.1394723751587</c:v>
                </c:pt>
                <c:pt idx="303">
                  <c:v>4.0688530356321202</c:v>
                </c:pt>
                <c:pt idx="304">
                  <c:v>14.538649316116301</c:v>
                </c:pt>
                <c:pt idx="305">
                  <c:v>26.694888257357199</c:v>
                </c:pt>
                <c:pt idx="306">
                  <c:v>8.3168221205982498</c:v>
                </c:pt>
                <c:pt idx="307">
                  <c:v>26.511767473731499</c:v>
                </c:pt>
                <c:pt idx="308">
                  <c:v>31.464224787251201</c:v>
                </c:pt>
                <c:pt idx="309">
                  <c:v>12.6290017450879</c:v>
                </c:pt>
                <c:pt idx="310">
                  <c:v>22.772156261728099</c:v>
                </c:pt>
                <c:pt idx="311">
                  <c:v>-4.8437997568532101</c:v>
                </c:pt>
                <c:pt idx="312">
                  <c:v>14.0600787411678</c:v>
                </c:pt>
                <c:pt idx="313">
                  <c:v>4.0579937366734598</c:v>
                </c:pt>
                <c:pt idx="314">
                  <c:v>-5.4319694442521698</c:v>
                </c:pt>
                <c:pt idx="315">
                  <c:v>-9.3661791220754704</c:v>
                </c:pt>
                <c:pt idx="316">
                  <c:v>1.7308596215155401</c:v>
                </c:pt>
                <c:pt idx="317">
                  <c:v>21.123505817581002</c:v>
                </c:pt>
                <c:pt idx="318">
                  <c:v>20.6061062849585</c:v>
                </c:pt>
                <c:pt idx="319">
                  <c:v>1.2157737486667699</c:v>
                </c:pt>
                <c:pt idx="320">
                  <c:v>12.0162699073915</c:v>
                </c:pt>
                <c:pt idx="321">
                  <c:v>11.126462848905801</c:v>
                </c:pt>
                <c:pt idx="322">
                  <c:v>0.39725980641031899</c:v>
                </c:pt>
                <c:pt idx="323">
                  <c:v>14.177763270049599</c:v>
                </c:pt>
                <c:pt idx="324">
                  <c:v>9.9901996369851105</c:v>
                </c:pt>
                <c:pt idx="325">
                  <c:v>-4.30618980854954</c:v>
                </c:pt>
                <c:pt idx="326">
                  <c:v>-2.87696268697999</c:v>
                </c:pt>
                <c:pt idx="327">
                  <c:v>16.9720167943089</c:v>
                </c:pt>
                <c:pt idx="328">
                  <c:v>34.0447901706141</c:v>
                </c:pt>
                <c:pt idx="329">
                  <c:v>35.704863864734797</c:v>
                </c:pt>
                <c:pt idx="330">
                  <c:v>12.247398913599399</c:v>
                </c:pt>
                <c:pt idx="331">
                  <c:v>-2.0587759598883202</c:v>
                </c:pt>
                <c:pt idx="332">
                  <c:v>33.234301318923201</c:v>
                </c:pt>
                <c:pt idx="333">
                  <c:v>19.3742926432231</c:v>
                </c:pt>
                <c:pt idx="334">
                  <c:v>8.3301583556277503</c:v>
                </c:pt>
                <c:pt idx="335">
                  <c:v>-7.8808846455852599</c:v>
                </c:pt>
                <c:pt idx="336">
                  <c:v>3.4983810059895299</c:v>
                </c:pt>
                <c:pt idx="337">
                  <c:v>14.276251340517501</c:v>
                </c:pt>
                <c:pt idx="338">
                  <c:v>-4.7644889948065297</c:v>
                </c:pt>
                <c:pt idx="339">
                  <c:v>6.2478413924730498</c:v>
                </c:pt>
                <c:pt idx="340">
                  <c:v>37.101188431491103</c:v>
                </c:pt>
                <c:pt idx="341">
                  <c:v>-3.2872473489694798E-2</c:v>
                </c:pt>
                <c:pt idx="342">
                  <c:v>29.180536779668401</c:v>
                </c:pt>
                <c:pt idx="343">
                  <c:v>25.127308647190599</c:v>
                </c:pt>
                <c:pt idx="344">
                  <c:v>13.354387166466299</c:v>
                </c:pt>
                <c:pt idx="345">
                  <c:v>10.333196461649701</c:v>
                </c:pt>
                <c:pt idx="346">
                  <c:v>7.6408107124072204</c:v>
                </c:pt>
                <c:pt idx="347">
                  <c:v>12.2652437322793</c:v>
                </c:pt>
                <c:pt idx="348">
                  <c:v>-4.1276309203058297</c:v>
                </c:pt>
                <c:pt idx="349">
                  <c:v>27.955437205015201</c:v>
                </c:pt>
                <c:pt idx="350">
                  <c:v>20.465566167774199</c:v>
                </c:pt>
                <c:pt idx="351">
                  <c:v>3.49934137667204</c:v>
                </c:pt>
                <c:pt idx="352">
                  <c:v>0.94764505060802395</c:v>
                </c:pt>
                <c:pt idx="353">
                  <c:v>13.7896598268101</c:v>
                </c:pt>
                <c:pt idx="354">
                  <c:v>34.082187759046697</c:v>
                </c:pt>
                <c:pt idx="355">
                  <c:v>20.634947350948298</c:v>
                </c:pt>
                <c:pt idx="356">
                  <c:v>29.114380268862298</c:v>
                </c:pt>
                <c:pt idx="357">
                  <c:v>-8.5590812429568306</c:v>
                </c:pt>
                <c:pt idx="358">
                  <c:v>13.1944793560642</c:v>
                </c:pt>
                <c:pt idx="359">
                  <c:v>15.4184334230352</c:v>
                </c:pt>
                <c:pt idx="360">
                  <c:v>2.5942497264893398</c:v>
                </c:pt>
                <c:pt idx="361">
                  <c:v>25.109612248202101</c:v>
                </c:pt>
                <c:pt idx="362">
                  <c:v>1.2019821663508801</c:v>
                </c:pt>
                <c:pt idx="363">
                  <c:v>36.826583982305401</c:v>
                </c:pt>
                <c:pt idx="364">
                  <c:v>34.954558876054101</c:v>
                </c:pt>
                <c:pt idx="365">
                  <c:v>16.8305161648351</c:v>
                </c:pt>
                <c:pt idx="366">
                  <c:v>34.297789398053197</c:v>
                </c:pt>
                <c:pt idx="367">
                  <c:v>14.2054899197271</c:v>
                </c:pt>
                <c:pt idx="368">
                  <c:v>15.6050589799843</c:v>
                </c:pt>
                <c:pt idx="369">
                  <c:v>0.166997605064342</c:v>
                </c:pt>
                <c:pt idx="370">
                  <c:v>36.568063428865898</c:v>
                </c:pt>
                <c:pt idx="371">
                  <c:v>37.5288226449428</c:v>
                </c:pt>
                <c:pt idx="372">
                  <c:v>17.596802362333001</c:v>
                </c:pt>
                <c:pt idx="373">
                  <c:v>32.573853690123002</c:v>
                </c:pt>
                <c:pt idx="374">
                  <c:v>15.4462167664331</c:v>
                </c:pt>
                <c:pt idx="375">
                  <c:v>-6.5503232050123597</c:v>
                </c:pt>
                <c:pt idx="376">
                  <c:v>1.4197169042825999</c:v>
                </c:pt>
                <c:pt idx="377">
                  <c:v>14.2404948935313</c:v>
                </c:pt>
                <c:pt idx="378">
                  <c:v>33.729320765946902</c:v>
                </c:pt>
                <c:pt idx="379">
                  <c:v>4.2060906387489396</c:v>
                </c:pt>
                <c:pt idx="380">
                  <c:v>27.258944960669901</c:v>
                </c:pt>
                <c:pt idx="381">
                  <c:v>33.109039597483303</c:v>
                </c:pt>
                <c:pt idx="382">
                  <c:v>12.254928644869301</c:v>
                </c:pt>
                <c:pt idx="383">
                  <c:v>38.872411513309103</c:v>
                </c:pt>
                <c:pt idx="384">
                  <c:v>22.1654401364815</c:v>
                </c:pt>
                <c:pt idx="385">
                  <c:v>1.65350230080475</c:v>
                </c:pt>
                <c:pt idx="386">
                  <c:v>30.593877927821701</c:v>
                </c:pt>
                <c:pt idx="387">
                  <c:v>6.78635339109589</c:v>
                </c:pt>
                <c:pt idx="388">
                  <c:v>3.2051027160505501</c:v>
                </c:pt>
                <c:pt idx="389">
                  <c:v>6.7417676444803103</c:v>
                </c:pt>
                <c:pt idx="390">
                  <c:v>6.8768972815686897</c:v>
                </c:pt>
                <c:pt idx="391">
                  <c:v>-9.5690636200549797</c:v>
                </c:pt>
                <c:pt idx="392">
                  <c:v>12.326389479259699</c:v>
                </c:pt>
                <c:pt idx="393">
                  <c:v>-2.1340703019364899</c:v>
                </c:pt>
                <c:pt idx="394">
                  <c:v>18.000127031936501</c:v>
                </c:pt>
                <c:pt idx="395">
                  <c:v>20.987493341776499</c:v>
                </c:pt>
                <c:pt idx="396">
                  <c:v>33.547454315997797</c:v>
                </c:pt>
                <c:pt idx="397">
                  <c:v>22.883741256432302</c:v>
                </c:pt>
                <c:pt idx="398">
                  <c:v>-4.3736604843600597</c:v>
                </c:pt>
                <c:pt idx="399">
                  <c:v>37.8990715905881</c:v>
                </c:pt>
                <c:pt idx="400">
                  <c:v>21.853165886356901</c:v>
                </c:pt>
                <c:pt idx="401">
                  <c:v>36.088928883769803</c:v>
                </c:pt>
                <c:pt idx="402">
                  <c:v>14.4831356612539</c:v>
                </c:pt>
                <c:pt idx="403">
                  <c:v>32.538820532000102</c:v>
                </c:pt>
                <c:pt idx="404">
                  <c:v>28.898031697778801</c:v>
                </c:pt>
                <c:pt idx="405">
                  <c:v>28.972606094791299</c:v>
                </c:pt>
                <c:pt idx="406">
                  <c:v>5.9676307725404598</c:v>
                </c:pt>
                <c:pt idx="407">
                  <c:v>-3.1764264687424602</c:v>
                </c:pt>
                <c:pt idx="408">
                  <c:v>18.5051921295087</c:v>
                </c:pt>
                <c:pt idx="409">
                  <c:v>22.189261165233201</c:v>
                </c:pt>
                <c:pt idx="410">
                  <c:v>-8.6759960973478307</c:v>
                </c:pt>
                <c:pt idx="411">
                  <c:v>20.565388269629501</c:v>
                </c:pt>
                <c:pt idx="412">
                  <c:v>26.175625904464098</c:v>
                </c:pt>
                <c:pt idx="413">
                  <c:v>36.035150060180001</c:v>
                </c:pt>
                <c:pt idx="414">
                  <c:v>37.972257908950297</c:v>
                </c:pt>
                <c:pt idx="415">
                  <c:v>6.8728741179199702</c:v>
                </c:pt>
                <c:pt idx="416">
                  <c:v>23.059446627778001</c:v>
                </c:pt>
                <c:pt idx="417">
                  <c:v>17.163043466293999</c:v>
                </c:pt>
                <c:pt idx="418">
                  <c:v>-9.4690383761519996</c:v>
                </c:pt>
                <c:pt idx="419">
                  <c:v>21.276982361679899</c:v>
                </c:pt>
                <c:pt idx="420">
                  <c:v>18.099397255919101</c:v>
                </c:pt>
                <c:pt idx="421">
                  <c:v>8.1991069948866304</c:v>
                </c:pt>
                <c:pt idx="422">
                  <c:v>4.4857959592158698</c:v>
                </c:pt>
                <c:pt idx="423">
                  <c:v>7.6851979048738999</c:v>
                </c:pt>
                <c:pt idx="424">
                  <c:v>25.3341703879336</c:v>
                </c:pt>
                <c:pt idx="425">
                  <c:v>37.207219238430802</c:v>
                </c:pt>
                <c:pt idx="426">
                  <c:v>1.1741854019925799</c:v>
                </c:pt>
                <c:pt idx="427">
                  <c:v>6.2333139536219502</c:v>
                </c:pt>
                <c:pt idx="428">
                  <c:v>-3.3115991699899099</c:v>
                </c:pt>
                <c:pt idx="429">
                  <c:v>18.9595558182669</c:v>
                </c:pt>
                <c:pt idx="430">
                  <c:v>-5.5603446291545398</c:v>
                </c:pt>
                <c:pt idx="431">
                  <c:v>27.283341857802402</c:v>
                </c:pt>
                <c:pt idx="432">
                  <c:v>38.4520272207074</c:v>
                </c:pt>
                <c:pt idx="433">
                  <c:v>10.7468010454583</c:v>
                </c:pt>
                <c:pt idx="434">
                  <c:v>4.7199333512797601</c:v>
                </c:pt>
                <c:pt idx="435">
                  <c:v>32.473503007618099</c:v>
                </c:pt>
                <c:pt idx="436">
                  <c:v>39.0731055739558</c:v>
                </c:pt>
                <c:pt idx="437">
                  <c:v>45.7533476713282</c:v>
                </c:pt>
                <c:pt idx="438">
                  <c:v>5.2640356515584701</c:v>
                </c:pt>
                <c:pt idx="439">
                  <c:v>14.9389623994759</c:v>
                </c:pt>
                <c:pt idx="440">
                  <c:v>38.7057458869266</c:v>
                </c:pt>
                <c:pt idx="441">
                  <c:v>-5.8615733239055601</c:v>
                </c:pt>
                <c:pt idx="442">
                  <c:v>26.733927457808999</c:v>
                </c:pt>
                <c:pt idx="443">
                  <c:v>36.8108249109874</c:v>
                </c:pt>
                <c:pt idx="444">
                  <c:v>31.782296887893501</c:v>
                </c:pt>
                <c:pt idx="445">
                  <c:v>-1.7144756464186801</c:v>
                </c:pt>
                <c:pt idx="446">
                  <c:v>-7.50141357785854</c:v>
                </c:pt>
                <c:pt idx="447">
                  <c:v>31.619341677485199</c:v>
                </c:pt>
                <c:pt idx="448">
                  <c:v>16.9761710763139</c:v>
                </c:pt>
                <c:pt idx="449">
                  <c:v>13.5202212962282</c:v>
                </c:pt>
                <c:pt idx="450">
                  <c:v>-1.26085287678475</c:v>
                </c:pt>
                <c:pt idx="451">
                  <c:v>13.9191598818896</c:v>
                </c:pt>
                <c:pt idx="452">
                  <c:v>34.422203587940103</c:v>
                </c:pt>
                <c:pt idx="453">
                  <c:v>-3.52520798686237</c:v>
                </c:pt>
                <c:pt idx="454">
                  <c:v>-4.1195194040118901</c:v>
                </c:pt>
                <c:pt idx="455">
                  <c:v>17.149201070466098</c:v>
                </c:pt>
                <c:pt idx="456">
                  <c:v>9.6879735645312994</c:v>
                </c:pt>
                <c:pt idx="457">
                  <c:v>24.2483718193103</c:v>
                </c:pt>
                <c:pt idx="458">
                  <c:v>32.355743365127999</c:v>
                </c:pt>
                <c:pt idx="459">
                  <c:v>35.800577359352197</c:v>
                </c:pt>
                <c:pt idx="460">
                  <c:v>39.911736178054099</c:v>
                </c:pt>
                <c:pt idx="461">
                  <c:v>4.6909699785736398</c:v>
                </c:pt>
                <c:pt idx="462">
                  <c:v>2.0373396207826602</c:v>
                </c:pt>
                <c:pt idx="463">
                  <c:v>37.665443163360898</c:v>
                </c:pt>
                <c:pt idx="464">
                  <c:v>4.6199656811937899</c:v>
                </c:pt>
                <c:pt idx="465">
                  <c:v>11.034156205320199</c:v>
                </c:pt>
                <c:pt idx="466">
                  <c:v>-6.2488619963562</c:v>
                </c:pt>
                <c:pt idx="467">
                  <c:v>7.9576595651720599</c:v>
                </c:pt>
                <c:pt idx="468">
                  <c:v>37.199558571577299</c:v>
                </c:pt>
                <c:pt idx="469">
                  <c:v>-1.5247863712948</c:v>
                </c:pt>
                <c:pt idx="470">
                  <c:v>10.837702741330601</c:v>
                </c:pt>
                <c:pt idx="471">
                  <c:v>11.7963310970822</c:v>
                </c:pt>
                <c:pt idx="472">
                  <c:v>29.735987663235498</c:v>
                </c:pt>
                <c:pt idx="473">
                  <c:v>12.807643673813301</c:v>
                </c:pt>
                <c:pt idx="474">
                  <c:v>-7.4623854438261104</c:v>
                </c:pt>
                <c:pt idx="475">
                  <c:v>-6.6987036240276199</c:v>
                </c:pt>
                <c:pt idx="476">
                  <c:v>26.153668674740398</c:v>
                </c:pt>
                <c:pt idx="477">
                  <c:v>14.224294146774399</c:v>
                </c:pt>
                <c:pt idx="478">
                  <c:v>-9.9702620978671295</c:v>
                </c:pt>
                <c:pt idx="479">
                  <c:v>-5.3901811078331496</c:v>
                </c:pt>
                <c:pt idx="480">
                  <c:v>-9.3031160644940805</c:v>
                </c:pt>
                <c:pt idx="481">
                  <c:v>-8.0374204424845104</c:v>
                </c:pt>
                <c:pt idx="482">
                  <c:v>11.0507748854801</c:v>
                </c:pt>
                <c:pt idx="483">
                  <c:v>-6.86000038385545</c:v>
                </c:pt>
                <c:pt idx="484">
                  <c:v>29.298692119115699</c:v>
                </c:pt>
                <c:pt idx="485">
                  <c:v>3.2442471291325998</c:v>
                </c:pt>
                <c:pt idx="486">
                  <c:v>-9.7331719540477</c:v>
                </c:pt>
                <c:pt idx="487">
                  <c:v>-9.3058170154339592</c:v>
                </c:pt>
                <c:pt idx="488">
                  <c:v>-2.0946210880551601</c:v>
                </c:pt>
                <c:pt idx="489">
                  <c:v>34.209461389989102</c:v>
                </c:pt>
                <c:pt idx="490">
                  <c:v>-2.2583171498135699</c:v>
                </c:pt>
                <c:pt idx="491">
                  <c:v>37.014167354111898</c:v>
                </c:pt>
                <c:pt idx="492">
                  <c:v>7.5412406759929702</c:v>
                </c:pt>
                <c:pt idx="493">
                  <c:v>22.325250360309099</c:v>
                </c:pt>
                <c:pt idx="494">
                  <c:v>27.334094282586801</c:v>
                </c:pt>
                <c:pt idx="495">
                  <c:v>40.255496859242299</c:v>
                </c:pt>
                <c:pt idx="496">
                  <c:v>1.7816978525239899</c:v>
                </c:pt>
                <c:pt idx="497">
                  <c:v>-0.38038682034103599</c:v>
                </c:pt>
                <c:pt idx="498">
                  <c:v>36.388269934434298</c:v>
                </c:pt>
                <c:pt idx="499">
                  <c:v>17.890667690753599</c:v>
                </c:pt>
                <c:pt idx="500">
                  <c:v>11.1023287860215</c:v>
                </c:pt>
                <c:pt idx="501">
                  <c:v>18.6174591219132</c:v>
                </c:pt>
                <c:pt idx="502">
                  <c:v>22.736710448285699</c:v>
                </c:pt>
                <c:pt idx="503">
                  <c:v>20.705218741014999</c:v>
                </c:pt>
                <c:pt idx="504">
                  <c:v>29.955830917278</c:v>
                </c:pt>
                <c:pt idx="505">
                  <c:v>38.084207378799</c:v>
                </c:pt>
                <c:pt idx="506">
                  <c:v>15.7238624437848</c:v>
                </c:pt>
                <c:pt idx="507">
                  <c:v>36.158845222200199</c:v>
                </c:pt>
                <c:pt idx="508">
                  <c:v>5.8444559531075102</c:v>
                </c:pt>
                <c:pt idx="509">
                  <c:v>-0.30929427707358698</c:v>
                </c:pt>
                <c:pt idx="510">
                  <c:v>26.515870835747101</c:v>
                </c:pt>
                <c:pt idx="511">
                  <c:v>5.4130559451345901</c:v>
                </c:pt>
                <c:pt idx="512">
                  <c:v>37.888521194589998</c:v>
                </c:pt>
                <c:pt idx="513">
                  <c:v>25.214672434636299</c:v>
                </c:pt>
                <c:pt idx="514">
                  <c:v>26.351977889667801</c:v>
                </c:pt>
                <c:pt idx="515">
                  <c:v>30.054778821540701</c:v>
                </c:pt>
                <c:pt idx="516">
                  <c:v>-7.6434374154648497</c:v>
                </c:pt>
                <c:pt idx="517">
                  <c:v>38.0784635774843</c:v>
                </c:pt>
                <c:pt idx="518">
                  <c:v>39.702759368487499</c:v>
                </c:pt>
                <c:pt idx="519">
                  <c:v>22.803971948451299</c:v>
                </c:pt>
                <c:pt idx="520">
                  <c:v>34.632246989855403</c:v>
                </c:pt>
                <c:pt idx="521">
                  <c:v>5.5431292866310899</c:v>
                </c:pt>
                <c:pt idx="522">
                  <c:v>-1.3365901812005201</c:v>
                </c:pt>
                <c:pt idx="523">
                  <c:v>-7.0312179034452704</c:v>
                </c:pt>
                <c:pt idx="524">
                  <c:v>6.7749159096914102</c:v>
                </c:pt>
                <c:pt idx="525">
                  <c:v>7.5017985253139203</c:v>
                </c:pt>
                <c:pt idx="526">
                  <c:v>5.9378261458384998</c:v>
                </c:pt>
                <c:pt idx="527">
                  <c:v>37.4400125398151</c:v>
                </c:pt>
                <c:pt idx="528">
                  <c:v>17.675093654934301</c:v>
                </c:pt>
                <c:pt idx="529">
                  <c:v>-1.2121201955981999</c:v>
                </c:pt>
                <c:pt idx="530">
                  <c:v>6.2700191361812898</c:v>
                </c:pt>
                <c:pt idx="531">
                  <c:v>28.119873877307398</c:v>
                </c:pt>
                <c:pt idx="532">
                  <c:v>14.4613043435318</c:v>
                </c:pt>
                <c:pt idx="533">
                  <c:v>5.9220508979829303</c:v>
                </c:pt>
                <c:pt idx="534">
                  <c:v>-9.2750491088421096</c:v>
                </c:pt>
                <c:pt idx="535">
                  <c:v>8.4134021933579106</c:v>
                </c:pt>
                <c:pt idx="536">
                  <c:v>7.0669943600107601</c:v>
                </c:pt>
                <c:pt idx="537">
                  <c:v>15.6930855925026</c:v>
                </c:pt>
                <c:pt idx="538">
                  <c:v>-8.7712300529579004</c:v>
                </c:pt>
                <c:pt idx="539">
                  <c:v>8.2234429424156801</c:v>
                </c:pt>
                <c:pt idx="540">
                  <c:v>-3.4858289789304902</c:v>
                </c:pt>
                <c:pt idx="541">
                  <c:v>-2.8154401302973802</c:v>
                </c:pt>
                <c:pt idx="542">
                  <c:v>18.796622701789602</c:v>
                </c:pt>
                <c:pt idx="543">
                  <c:v>28.939877792356501</c:v>
                </c:pt>
                <c:pt idx="544">
                  <c:v>37.891269246397499</c:v>
                </c:pt>
                <c:pt idx="545">
                  <c:v>-0.22754961877818999</c:v>
                </c:pt>
                <c:pt idx="546">
                  <c:v>-7.67662770188804</c:v>
                </c:pt>
                <c:pt idx="547">
                  <c:v>-8.9639391465520895</c:v>
                </c:pt>
                <c:pt idx="548">
                  <c:v>10.570690120918099</c:v>
                </c:pt>
                <c:pt idx="549">
                  <c:v>27.186087399037401</c:v>
                </c:pt>
                <c:pt idx="550">
                  <c:v>37.252319901075303</c:v>
                </c:pt>
                <c:pt idx="551">
                  <c:v>27.347052433166599</c:v>
                </c:pt>
                <c:pt idx="552">
                  <c:v>-5.1230453209637998</c:v>
                </c:pt>
                <c:pt idx="553">
                  <c:v>18.0082745272647</c:v>
                </c:pt>
                <c:pt idx="554">
                  <c:v>17.109240531180099</c:v>
                </c:pt>
                <c:pt idx="555">
                  <c:v>34.247652637541798</c:v>
                </c:pt>
                <c:pt idx="556">
                  <c:v>-9.2675325702205509</c:v>
                </c:pt>
                <c:pt idx="557">
                  <c:v>-8.4834363693086594</c:v>
                </c:pt>
                <c:pt idx="558">
                  <c:v>6.65901214955655</c:v>
                </c:pt>
                <c:pt idx="559">
                  <c:v>-9.8251021815849402</c:v>
                </c:pt>
                <c:pt idx="560">
                  <c:v>31.5287761031671</c:v>
                </c:pt>
                <c:pt idx="561">
                  <c:v>9.7148109000623002</c:v>
                </c:pt>
                <c:pt idx="562">
                  <c:v>26.548942168480998</c:v>
                </c:pt>
                <c:pt idx="563">
                  <c:v>15.3561775467504</c:v>
                </c:pt>
                <c:pt idx="564">
                  <c:v>27.956887340129501</c:v>
                </c:pt>
                <c:pt idx="565">
                  <c:v>1.14532321410199</c:v>
                </c:pt>
                <c:pt idx="566">
                  <c:v>38.105617850082098</c:v>
                </c:pt>
                <c:pt idx="567">
                  <c:v>28.453282702955299</c:v>
                </c:pt>
                <c:pt idx="568">
                  <c:v>12.1689067127801</c:v>
                </c:pt>
                <c:pt idx="569">
                  <c:v>35.225496991923301</c:v>
                </c:pt>
                <c:pt idx="570">
                  <c:v>11.6576797724718</c:v>
                </c:pt>
                <c:pt idx="571">
                  <c:v>8.7206791985705898</c:v>
                </c:pt>
                <c:pt idx="572">
                  <c:v>-2.7335929005122002</c:v>
                </c:pt>
                <c:pt idx="573">
                  <c:v>18.4068789912181</c:v>
                </c:pt>
                <c:pt idx="574">
                  <c:v>1.8954900233499401</c:v>
                </c:pt>
                <c:pt idx="575">
                  <c:v>16.339936826957</c:v>
                </c:pt>
                <c:pt idx="576">
                  <c:v>23.174228255448099</c:v>
                </c:pt>
                <c:pt idx="577">
                  <c:v>0.210771382575384</c:v>
                </c:pt>
                <c:pt idx="578">
                  <c:v>30.274754898329999</c:v>
                </c:pt>
                <c:pt idx="579">
                  <c:v>17.738683088849001</c:v>
                </c:pt>
                <c:pt idx="580">
                  <c:v>1.90173882920681</c:v>
                </c:pt>
                <c:pt idx="581">
                  <c:v>21.976294160897599</c:v>
                </c:pt>
                <c:pt idx="582">
                  <c:v>32.745897574028099</c:v>
                </c:pt>
                <c:pt idx="583">
                  <c:v>15.617520571994501</c:v>
                </c:pt>
                <c:pt idx="584">
                  <c:v>36.041959304689797</c:v>
                </c:pt>
                <c:pt idx="585">
                  <c:v>5.10723064244202</c:v>
                </c:pt>
                <c:pt idx="586">
                  <c:v>9.8932065099097599</c:v>
                </c:pt>
                <c:pt idx="587">
                  <c:v>15.6486736405146</c:v>
                </c:pt>
                <c:pt idx="588">
                  <c:v>21.5262021639316</c:v>
                </c:pt>
                <c:pt idx="589">
                  <c:v>-4.0409640383818397</c:v>
                </c:pt>
                <c:pt idx="590">
                  <c:v>2.8723825224756898</c:v>
                </c:pt>
                <c:pt idx="591">
                  <c:v>22.1702264669531</c:v>
                </c:pt>
                <c:pt idx="592">
                  <c:v>17.414579084848</c:v>
                </c:pt>
                <c:pt idx="593">
                  <c:v>12.457057802485901</c:v>
                </c:pt>
                <c:pt idx="594">
                  <c:v>10.7163215413457</c:v>
                </c:pt>
                <c:pt idx="595">
                  <c:v>36.0486234605576</c:v>
                </c:pt>
                <c:pt idx="596">
                  <c:v>35.818860225687096</c:v>
                </c:pt>
                <c:pt idx="597">
                  <c:v>16.544581225903901</c:v>
                </c:pt>
                <c:pt idx="598">
                  <c:v>12.387165327424</c:v>
                </c:pt>
                <c:pt idx="599">
                  <c:v>30.897229937822001</c:v>
                </c:pt>
                <c:pt idx="600">
                  <c:v>32.054952990194401</c:v>
                </c:pt>
                <c:pt idx="601">
                  <c:v>12.043850042390201</c:v>
                </c:pt>
                <c:pt idx="602">
                  <c:v>-3.8589875962850502</c:v>
                </c:pt>
                <c:pt idx="603">
                  <c:v>32.060591845300699</c:v>
                </c:pt>
                <c:pt idx="604">
                  <c:v>31.302787524423401</c:v>
                </c:pt>
                <c:pt idx="605">
                  <c:v>-6.1596501951042102</c:v>
                </c:pt>
                <c:pt idx="606">
                  <c:v>0.37465934024228698</c:v>
                </c:pt>
                <c:pt idx="607">
                  <c:v>29.716280913529499</c:v>
                </c:pt>
                <c:pt idx="608">
                  <c:v>11.5443809276073</c:v>
                </c:pt>
                <c:pt idx="609">
                  <c:v>5.8900560328337699</c:v>
                </c:pt>
                <c:pt idx="610">
                  <c:v>11.7121696049524</c:v>
                </c:pt>
                <c:pt idx="611">
                  <c:v>8.0875928366733607</c:v>
                </c:pt>
                <c:pt idx="612">
                  <c:v>6.3620884193509699</c:v>
                </c:pt>
                <c:pt idx="613">
                  <c:v>28.4229864132815</c:v>
                </c:pt>
                <c:pt idx="614">
                  <c:v>29.212784494288901</c:v>
                </c:pt>
                <c:pt idx="615">
                  <c:v>36.383385462428798</c:v>
                </c:pt>
                <c:pt idx="616">
                  <c:v>35.308299865666498</c:v>
                </c:pt>
                <c:pt idx="617">
                  <c:v>7.8129170205551404</c:v>
                </c:pt>
                <c:pt idx="618">
                  <c:v>13.6751357108728</c:v>
                </c:pt>
                <c:pt idx="619">
                  <c:v>22.5944915242622</c:v>
                </c:pt>
                <c:pt idx="620">
                  <c:v>32.847219806974998</c:v>
                </c:pt>
                <c:pt idx="621">
                  <c:v>3.8021745490188401</c:v>
                </c:pt>
                <c:pt idx="622">
                  <c:v>9.3443457384930699</c:v>
                </c:pt>
                <c:pt idx="623">
                  <c:v>20.6784235176065</c:v>
                </c:pt>
                <c:pt idx="624">
                  <c:v>-1.6386571488364901</c:v>
                </c:pt>
                <c:pt idx="625">
                  <c:v>12.6026871287959</c:v>
                </c:pt>
                <c:pt idx="626">
                  <c:v>21.078461325587401</c:v>
                </c:pt>
                <c:pt idx="627">
                  <c:v>6.1611913801801599</c:v>
                </c:pt>
                <c:pt idx="628">
                  <c:v>7.3350358362897801</c:v>
                </c:pt>
                <c:pt idx="629">
                  <c:v>4.7004631913674997</c:v>
                </c:pt>
                <c:pt idx="630">
                  <c:v>8.9045258555496201</c:v>
                </c:pt>
                <c:pt idx="631">
                  <c:v>-1.2045317001237801</c:v>
                </c:pt>
                <c:pt idx="632">
                  <c:v>21.5194983170875</c:v>
                </c:pt>
                <c:pt idx="633">
                  <c:v>15.8334708087101</c:v>
                </c:pt>
                <c:pt idx="634">
                  <c:v>-5.2536382014477896</c:v>
                </c:pt>
                <c:pt idx="635">
                  <c:v>16.602613019160302</c:v>
                </c:pt>
                <c:pt idx="636">
                  <c:v>35.011914547496701</c:v>
                </c:pt>
                <c:pt idx="637">
                  <c:v>30.186703772074502</c:v>
                </c:pt>
                <c:pt idx="638">
                  <c:v>29.394453538783701</c:v>
                </c:pt>
                <c:pt idx="639">
                  <c:v>-4.0733879525205898</c:v>
                </c:pt>
                <c:pt idx="640">
                  <c:v>-4.99252366504445</c:v>
                </c:pt>
                <c:pt idx="641">
                  <c:v>30.2853577594177</c:v>
                </c:pt>
                <c:pt idx="642">
                  <c:v>16.7194191756797</c:v>
                </c:pt>
                <c:pt idx="643">
                  <c:v>5.5012716685642298</c:v>
                </c:pt>
                <c:pt idx="644">
                  <c:v>26.708940795250701</c:v>
                </c:pt>
                <c:pt idx="645">
                  <c:v>27.355370429177501</c:v>
                </c:pt>
                <c:pt idx="646">
                  <c:v>29.502613424602998</c:v>
                </c:pt>
                <c:pt idx="647">
                  <c:v>23.667158357363999</c:v>
                </c:pt>
                <c:pt idx="648">
                  <c:v>33.374427268266103</c:v>
                </c:pt>
                <c:pt idx="649">
                  <c:v>20.692803471033699</c:v>
                </c:pt>
                <c:pt idx="650">
                  <c:v>6.7838821779432701</c:v>
                </c:pt>
                <c:pt idx="651">
                  <c:v>10.6754101490561</c:v>
                </c:pt>
                <c:pt idx="652">
                  <c:v>14.461325524500801</c:v>
                </c:pt>
                <c:pt idx="653">
                  <c:v>-1.35622523424152</c:v>
                </c:pt>
                <c:pt idx="654">
                  <c:v>11.872445971241699</c:v>
                </c:pt>
                <c:pt idx="655">
                  <c:v>29.8142152111675</c:v>
                </c:pt>
                <c:pt idx="656">
                  <c:v>3.8586586385256698</c:v>
                </c:pt>
                <c:pt idx="657">
                  <c:v>34.327524061463301</c:v>
                </c:pt>
                <c:pt idx="658">
                  <c:v>38.020090943040898</c:v>
                </c:pt>
                <c:pt idx="659">
                  <c:v>2.05514944533174</c:v>
                </c:pt>
                <c:pt idx="660">
                  <c:v>29.028763662192301</c:v>
                </c:pt>
                <c:pt idx="661">
                  <c:v>36.693418681329703</c:v>
                </c:pt>
                <c:pt idx="662">
                  <c:v>-7.1636208185573897</c:v>
                </c:pt>
                <c:pt idx="663">
                  <c:v>4.1624854707283996</c:v>
                </c:pt>
                <c:pt idx="664">
                  <c:v>31.508322982992201</c:v>
                </c:pt>
                <c:pt idx="665">
                  <c:v>24.147802798156899</c:v>
                </c:pt>
                <c:pt idx="666">
                  <c:v>19.901109389097901</c:v>
                </c:pt>
                <c:pt idx="667">
                  <c:v>15.0325520080914</c:v>
                </c:pt>
                <c:pt idx="668">
                  <c:v>18.3876034564111</c:v>
                </c:pt>
                <c:pt idx="669">
                  <c:v>-4.4780519729791903</c:v>
                </c:pt>
                <c:pt idx="670">
                  <c:v>8.2162711683076495</c:v>
                </c:pt>
                <c:pt idx="671">
                  <c:v>37.268214954491803</c:v>
                </c:pt>
                <c:pt idx="672">
                  <c:v>9.5689146795521101</c:v>
                </c:pt>
                <c:pt idx="673">
                  <c:v>39.930003197483003</c:v>
                </c:pt>
                <c:pt idx="674">
                  <c:v>-7.6684178611308003</c:v>
                </c:pt>
                <c:pt idx="675">
                  <c:v>23.887742697621199</c:v>
                </c:pt>
                <c:pt idx="676">
                  <c:v>36.520612980645197</c:v>
                </c:pt>
                <c:pt idx="677">
                  <c:v>26.504425571799199</c:v>
                </c:pt>
                <c:pt idx="678">
                  <c:v>37.345873493271199</c:v>
                </c:pt>
                <c:pt idx="679">
                  <c:v>27.7754038262648</c:v>
                </c:pt>
                <c:pt idx="680">
                  <c:v>-3.3398911793123101</c:v>
                </c:pt>
                <c:pt idx="681">
                  <c:v>-4.0933590757213203</c:v>
                </c:pt>
                <c:pt idx="682">
                  <c:v>-4.8074512783936099</c:v>
                </c:pt>
                <c:pt idx="683">
                  <c:v>14.121318217820599</c:v>
                </c:pt>
                <c:pt idx="684">
                  <c:v>1.3097312422493099</c:v>
                </c:pt>
                <c:pt idx="685">
                  <c:v>12.3225045555682</c:v>
                </c:pt>
                <c:pt idx="686">
                  <c:v>26.953658531337901</c:v>
                </c:pt>
                <c:pt idx="687">
                  <c:v>34.414664875502197</c:v>
                </c:pt>
                <c:pt idx="688">
                  <c:v>-8.0598486737807509</c:v>
                </c:pt>
                <c:pt idx="689">
                  <c:v>4.7532580108251796</c:v>
                </c:pt>
                <c:pt idx="690">
                  <c:v>0.83058290905278798</c:v>
                </c:pt>
                <c:pt idx="691">
                  <c:v>36.201472993497198</c:v>
                </c:pt>
                <c:pt idx="692">
                  <c:v>21.293106505425001</c:v>
                </c:pt>
                <c:pt idx="693">
                  <c:v>28.419941090243601</c:v>
                </c:pt>
                <c:pt idx="694">
                  <c:v>18.966955539787399</c:v>
                </c:pt>
                <c:pt idx="695">
                  <c:v>24.381930398759199</c:v>
                </c:pt>
                <c:pt idx="696">
                  <c:v>38.243300580052299</c:v>
                </c:pt>
                <c:pt idx="697">
                  <c:v>17.199181245689498</c:v>
                </c:pt>
                <c:pt idx="698">
                  <c:v>34.318142983916097</c:v>
                </c:pt>
                <c:pt idx="699">
                  <c:v>23.5902897306811</c:v>
                </c:pt>
                <c:pt idx="700">
                  <c:v>-5.3185014009441502</c:v>
                </c:pt>
                <c:pt idx="701">
                  <c:v>31.549570736875101</c:v>
                </c:pt>
                <c:pt idx="702">
                  <c:v>2.8751587352182399</c:v>
                </c:pt>
                <c:pt idx="703">
                  <c:v>-5.8298332516714604</c:v>
                </c:pt>
                <c:pt idx="704">
                  <c:v>17.367661723808499</c:v>
                </c:pt>
                <c:pt idx="705">
                  <c:v>16.510934643362098</c:v>
                </c:pt>
                <c:pt idx="706">
                  <c:v>-1.9450676176789099</c:v>
                </c:pt>
                <c:pt idx="707">
                  <c:v>-4.1726683064721</c:v>
                </c:pt>
                <c:pt idx="708">
                  <c:v>26.126200973392798</c:v>
                </c:pt>
                <c:pt idx="709">
                  <c:v>36.408809808610499</c:v>
                </c:pt>
                <c:pt idx="710">
                  <c:v>32.260126763960898</c:v>
                </c:pt>
                <c:pt idx="711">
                  <c:v>23.619396273081399</c:v>
                </c:pt>
                <c:pt idx="712">
                  <c:v>28.403851512511999</c:v>
                </c:pt>
                <c:pt idx="713">
                  <c:v>33.691150813162501</c:v>
                </c:pt>
                <c:pt idx="714">
                  <c:v>15.402427506836901</c:v>
                </c:pt>
                <c:pt idx="715">
                  <c:v>-1.65553805104739</c:v>
                </c:pt>
                <c:pt idx="716">
                  <c:v>22.910199504705702</c:v>
                </c:pt>
                <c:pt idx="717">
                  <c:v>-5.4653287903332597</c:v>
                </c:pt>
                <c:pt idx="718">
                  <c:v>-3.0420418163951402</c:v>
                </c:pt>
                <c:pt idx="719">
                  <c:v>-1.92554473551136</c:v>
                </c:pt>
                <c:pt idx="720">
                  <c:v>-7.5684818042716202</c:v>
                </c:pt>
                <c:pt idx="721">
                  <c:v>-8.8923683625550201</c:v>
                </c:pt>
                <c:pt idx="722">
                  <c:v>19.679049533645699</c:v>
                </c:pt>
                <c:pt idx="723">
                  <c:v>30.1884391648702</c:v>
                </c:pt>
                <c:pt idx="724">
                  <c:v>-5.3923291399581901</c:v>
                </c:pt>
                <c:pt idx="725">
                  <c:v>1.19542205943893</c:v>
                </c:pt>
                <c:pt idx="726">
                  <c:v>17.3968258080866</c:v>
                </c:pt>
                <c:pt idx="727">
                  <c:v>15.0098672932252</c:v>
                </c:pt>
                <c:pt idx="728">
                  <c:v>16.694086243987002</c:v>
                </c:pt>
                <c:pt idx="729">
                  <c:v>37.395109148305501</c:v>
                </c:pt>
                <c:pt idx="730">
                  <c:v>9.1925147599054302</c:v>
                </c:pt>
                <c:pt idx="731">
                  <c:v>21.0124055944645</c:v>
                </c:pt>
                <c:pt idx="732">
                  <c:v>31.563179987120701</c:v>
                </c:pt>
                <c:pt idx="733">
                  <c:v>14.826203728258401</c:v>
                </c:pt>
                <c:pt idx="734">
                  <c:v>-6.4971753625103403</c:v>
                </c:pt>
                <c:pt idx="735">
                  <c:v>10.5115616818613</c:v>
                </c:pt>
                <c:pt idx="736">
                  <c:v>25.964996849071699</c:v>
                </c:pt>
                <c:pt idx="737">
                  <c:v>38.648100014678199</c:v>
                </c:pt>
                <c:pt idx="738">
                  <c:v>27.292127036877702</c:v>
                </c:pt>
                <c:pt idx="739">
                  <c:v>40.8167403755984</c:v>
                </c:pt>
                <c:pt idx="740">
                  <c:v>19.149838071432701</c:v>
                </c:pt>
                <c:pt idx="741">
                  <c:v>36.394354773683197</c:v>
                </c:pt>
                <c:pt idx="742">
                  <c:v>31.796549641035799</c:v>
                </c:pt>
                <c:pt idx="743">
                  <c:v>6.7221937935545002</c:v>
                </c:pt>
                <c:pt idx="744">
                  <c:v>-6.9442818821768597</c:v>
                </c:pt>
                <c:pt idx="745">
                  <c:v>38.812689198806503</c:v>
                </c:pt>
                <c:pt idx="746">
                  <c:v>1.62530255480435</c:v>
                </c:pt>
                <c:pt idx="747">
                  <c:v>9.9942317602864303</c:v>
                </c:pt>
                <c:pt idx="748">
                  <c:v>-6.3594003937569603</c:v>
                </c:pt>
                <c:pt idx="749">
                  <c:v>7.6368503321767403</c:v>
                </c:pt>
                <c:pt idx="750">
                  <c:v>3.2625032478316198</c:v>
                </c:pt>
                <c:pt idx="751">
                  <c:v>0.53456734230422498</c:v>
                </c:pt>
                <c:pt idx="752">
                  <c:v>4.2518712531207496</c:v>
                </c:pt>
                <c:pt idx="753">
                  <c:v>16.336447222789001</c:v>
                </c:pt>
                <c:pt idx="754">
                  <c:v>-9.5425732136981392</c:v>
                </c:pt>
                <c:pt idx="755">
                  <c:v>2.3152612211978001</c:v>
                </c:pt>
                <c:pt idx="756">
                  <c:v>21.2945905328714</c:v>
                </c:pt>
                <c:pt idx="757">
                  <c:v>25.407399755530601</c:v>
                </c:pt>
                <c:pt idx="758">
                  <c:v>23.949138645739499</c:v>
                </c:pt>
                <c:pt idx="759">
                  <c:v>23.333982011687699</c:v>
                </c:pt>
                <c:pt idx="760">
                  <c:v>-0.46412290600866002</c:v>
                </c:pt>
                <c:pt idx="761">
                  <c:v>14.08667639461</c:v>
                </c:pt>
                <c:pt idx="762">
                  <c:v>18.237578181414101</c:v>
                </c:pt>
                <c:pt idx="763">
                  <c:v>25.0449061552955</c:v>
                </c:pt>
                <c:pt idx="764">
                  <c:v>-8.7121804129710991</c:v>
                </c:pt>
                <c:pt idx="765">
                  <c:v>39.372477995662599</c:v>
                </c:pt>
                <c:pt idx="766">
                  <c:v>15.055827451562299</c:v>
                </c:pt>
                <c:pt idx="767">
                  <c:v>18.0324733923262</c:v>
                </c:pt>
                <c:pt idx="768">
                  <c:v>-6.3693284315797998</c:v>
                </c:pt>
                <c:pt idx="769">
                  <c:v>25.900154834299101</c:v>
                </c:pt>
                <c:pt idx="770">
                  <c:v>13.5469289255114</c:v>
                </c:pt>
                <c:pt idx="771">
                  <c:v>36.038225981646903</c:v>
                </c:pt>
                <c:pt idx="772">
                  <c:v>-8.6300114234079892</c:v>
                </c:pt>
                <c:pt idx="773">
                  <c:v>11.1142802232982</c:v>
                </c:pt>
                <c:pt idx="774">
                  <c:v>4.67050536943281</c:v>
                </c:pt>
                <c:pt idx="775">
                  <c:v>22.479689206672202</c:v>
                </c:pt>
                <c:pt idx="776">
                  <c:v>4.5336230938530502</c:v>
                </c:pt>
                <c:pt idx="777">
                  <c:v>14.434227239434501</c:v>
                </c:pt>
                <c:pt idx="778">
                  <c:v>7.7234244347130998</c:v>
                </c:pt>
                <c:pt idx="779">
                  <c:v>6.2112042186189704</c:v>
                </c:pt>
                <c:pt idx="780">
                  <c:v>35.697788719431998</c:v>
                </c:pt>
                <c:pt idx="781">
                  <c:v>-1.7595675626481799</c:v>
                </c:pt>
                <c:pt idx="782">
                  <c:v>10.3565912431255</c:v>
                </c:pt>
                <c:pt idx="783">
                  <c:v>-2.66400029294637</c:v>
                </c:pt>
                <c:pt idx="784">
                  <c:v>5.45916995475182</c:v>
                </c:pt>
                <c:pt idx="785">
                  <c:v>20.018750076215898</c:v>
                </c:pt>
                <c:pt idx="786">
                  <c:v>32.227384127689497</c:v>
                </c:pt>
                <c:pt idx="787">
                  <c:v>-6.0528878537797999</c:v>
                </c:pt>
                <c:pt idx="788">
                  <c:v>25.5851897272677</c:v>
                </c:pt>
                <c:pt idx="789">
                  <c:v>27.817556974943798</c:v>
                </c:pt>
                <c:pt idx="790">
                  <c:v>21.453631643088499</c:v>
                </c:pt>
                <c:pt idx="791">
                  <c:v>33.546857129300399</c:v>
                </c:pt>
                <c:pt idx="792">
                  <c:v>28.3335150505124</c:v>
                </c:pt>
                <c:pt idx="793">
                  <c:v>30.955968944199899</c:v>
                </c:pt>
                <c:pt idx="794">
                  <c:v>25.362705253388999</c:v>
                </c:pt>
                <c:pt idx="795">
                  <c:v>16.520859580555801</c:v>
                </c:pt>
                <c:pt idx="796">
                  <c:v>18.153854752373601</c:v>
                </c:pt>
                <c:pt idx="797">
                  <c:v>8.6406985960519798</c:v>
                </c:pt>
                <c:pt idx="798">
                  <c:v>7.1773224984619297</c:v>
                </c:pt>
                <c:pt idx="799">
                  <c:v>2.8191873766333599</c:v>
                </c:pt>
                <c:pt idx="800">
                  <c:v>35.549524331158302</c:v>
                </c:pt>
                <c:pt idx="801">
                  <c:v>32.950430534192897</c:v>
                </c:pt>
                <c:pt idx="802">
                  <c:v>12.918301551871799</c:v>
                </c:pt>
                <c:pt idx="803">
                  <c:v>22.614182585109202</c:v>
                </c:pt>
                <c:pt idx="804">
                  <c:v>9.1139681863903892</c:v>
                </c:pt>
                <c:pt idx="805">
                  <c:v>30.187852800687999</c:v>
                </c:pt>
                <c:pt idx="806">
                  <c:v>31.632811318986601</c:v>
                </c:pt>
                <c:pt idx="807">
                  <c:v>23.6954555727573</c:v>
                </c:pt>
                <c:pt idx="808">
                  <c:v>1.4961066205345399</c:v>
                </c:pt>
                <c:pt idx="809">
                  <c:v>36.9999158815219</c:v>
                </c:pt>
                <c:pt idx="810">
                  <c:v>0.78653441672622804</c:v>
                </c:pt>
                <c:pt idx="811">
                  <c:v>19.856611575428701</c:v>
                </c:pt>
                <c:pt idx="812">
                  <c:v>8.0051723405258599</c:v>
                </c:pt>
                <c:pt idx="813">
                  <c:v>-8.9836049927205099</c:v>
                </c:pt>
                <c:pt idx="814">
                  <c:v>8.7740372147936707</c:v>
                </c:pt>
                <c:pt idx="815">
                  <c:v>20.515455923408801</c:v>
                </c:pt>
                <c:pt idx="816">
                  <c:v>12.025622631533899</c:v>
                </c:pt>
                <c:pt idx="817">
                  <c:v>8.4537473593429198</c:v>
                </c:pt>
                <c:pt idx="818">
                  <c:v>3.7068656821426602</c:v>
                </c:pt>
                <c:pt idx="819">
                  <c:v>-7.6637513878118897</c:v>
                </c:pt>
                <c:pt idx="820">
                  <c:v>-8.6031120508282495</c:v>
                </c:pt>
                <c:pt idx="821">
                  <c:v>4.8543091329645103</c:v>
                </c:pt>
                <c:pt idx="822">
                  <c:v>15.8481551241769</c:v>
                </c:pt>
                <c:pt idx="823">
                  <c:v>29.876089552488299</c:v>
                </c:pt>
                <c:pt idx="824">
                  <c:v>12.436764718143801</c:v>
                </c:pt>
                <c:pt idx="825">
                  <c:v>33.265526208673201</c:v>
                </c:pt>
                <c:pt idx="826">
                  <c:v>24.182121524307998</c:v>
                </c:pt>
                <c:pt idx="827">
                  <c:v>16.005488635856501</c:v>
                </c:pt>
                <c:pt idx="828">
                  <c:v>3.22173449777137</c:v>
                </c:pt>
                <c:pt idx="829">
                  <c:v>14.6198382645899</c:v>
                </c:pt>
                <c:pt idx="830">
                  <c:v>2.76550168956298</c:v>
                </c:pt>
                <c:pt idx="831">
                  <c:v>11.0079948683324</c:v>
                </c:pt>
                <c:pt idx="832">
                  <c:v>47.318176154318103</c:v>
                </c:pt>
                <c:pt idx="833">
                  <c:v>-0.269334466225359</c:v>
                </c:pt>
                <c:pt idx="834">
                  <c:v>18.580192528884002</c:v>
                </c:pt>
                <c:pt idx="835">
                  <c:v>-10.7247697474932</c:v>
                </c:pt>
                <c:pt idx="836">
                  <c:v>37.584918673609003</c:v>
                </c:pt>
                <c:pt idx="837">
                  <c:v>-2.2756894738646198</c:v>
                </c:pt>
                <c:pt idx="838">
                  <c:v>38.790525196701303</c:v>
                </c:pt>
                <c:pt idx="839">
                  <c:v>25.257121947429901</c:v>
                </c:pt>
                <c:pt idx="840">
                  <c:v>1.5205785309511</c:v>
                </c:pt>
                <c:pt idx="841">
                  <c:v>17.588065382112202</c:v>
                </c:pt>
                <c:pt idx="842">
                  <c:v>50.543943089944698</c:v>
                </c:pt>
                <c:pt idx="843">
                  <c:v>-9.0791005942398506</c:v>
                </c:pt>
                <c:pt idx="844">
                  <c:v>18.920557552739101</c:v>
                </c:pt>
                <c:pt idx="845">
                  <c:v>22.9666435145242</c:v>
                </c:pt>
                <c:pt idx="846">
                  <c:v>-2.2095818994006202</c:v>
                </c:pt>
                <c:pt idx="847">
                  <c:v>23.350394512720801</c:v>
                </c:pt>
                <c:pt idx="848">
                  <c:v>-0.413483162894625</c:v>
                </c:pt>
                <c:pt idx="849">
                  <c:v>36.785727301426697</c:v>
                </c:pt>
                <c:pt idx="850">
                  <c:v>24.4117939298946</c:v>
                </c:pt>
                <c:pt idx="851">
                  <c:v>69.485937690689696</c:v>
                </c:pt>
                <c:pt idx="852">
                  <c:v>17.787026806968701</c:v>
                </c:pt>
                <c:pt idx="853">
                  <c:v>32.607964195745701</c:v>
                </c:pt>
                <c:pt idx="854">
                  <c:v>-4.1234445247514504</c:v>
                </c:pt>
                <c:pt idx="855">
                  <c:v>15.8067718032461</c:v>
                </c:pt>
                <c:pt idx="856">
                  <c:v>-10.659679530110999</c:v>
                </c:pt>
                <c:pt idx="857">
                  <c:v>5.6646126579827802</c:v>
                </c:pt>
                <c:pt idx="858">
                  <c:v>7.7019367149468003</c:v>
                </c:pt>
                <c:pt idx="859">
                  <c:v>24.258156107045</c:v>
                </c:pt>
                <c:pt idx="860">
                  <c:v>3.0561734233761602</c:v>
                </c:pt>
                <c:pt idx="861">
                  <c:v>16.4038273283895</c:v>
                </c:pt>
                <c:pt idx="862">
                  <c:v>38.3516754295865</c:v>
                </c:pt>
                <c:pt idx="863">
                  <c:v>1.60271608453734</c:v>
                </c:pt>
                <c:pt idx="864">
                  <c:v>2.01007629269749</c:v>
                </c:pt>
                <c:pt idx="865">
                  <c:v>4.13935812356989</c:v>
                </c:pt>
                <c:pt idx="866">
                  <c:v>27.275239235826099</c:v>
                </c:pt>
                <c:pt idx="867">
                  <c:v>31.602356878363899</c:v>
                </c:pt>
                <c:pt idx="868">
                  <c:v>15.6484042250469</c:v>
                </c:pt>
                <c:pt idx="869">
                  <c:v>2.5905175226939701</c:v>
                </c:pt>
                <c:pt idx="870">
                  <c:v>-7.0124504251576401</c:v>
                </c:pt>
                <c:pt idx="871">
                  <c:v>16.0527984316114</c:v>
                </c:pt>
                <c:pt idx="872">
                  <c:v>30.578947222541601</c:v>
                </c:pt>
                <c:pt idx="873">
                  <c:v>12.9873885325123</c:v>
                </c:pt>
                <c:pt idx="874">
                  <c:v>24.134468954808199</c:v>
                </c:pt>
                <c:pt idx="875">
                  <c:v>19.1031531839282</c:v>
                </c:pt>
                <c:pt idx="876">
                  <c:v>8.9641765224155705</c:v>
                </c:pt>
                <c:pt idx="877">
                  <c:v>5.29126087292095</c:v>
                </c:pt>
                <c:pt idx="878">
                  <c:v>37.036185494411399</c:v>
                </c:pt>
                <c:pt idx="879">
                  <c:v>16.9530945182841</c:v>
                </c:pt>
                <c:pt idx="880">
                  <c:v>-0.49507660297616102</c:v>
                </c:pt>
                <c:pt idx="881">
                  <c:v>2.2490551695889698</c:v>
                </c:pt>
                <c:pt idx="882">
                  <c:v>1.8150805157682699</c:v>
                </c:pt>
                <c:pt idx="883">
                  <c:v>3.26164770400089</c:v>
                </c:pt>
                <c:pt idx="884">
                  <c:v>2.8441329179105601</c:v>
                </c:pt>
                <c:pt idx="885">
                  <c:v>-4.1366317228707201</c:v>
                </c:pt>
                <c:pt idx="886">
                  <c:v>9.2623270338617694</c:v>
                </c:pt>
                <c:pt idx="887">
                  <c:v>8.2732672475446698</c:v>
                </c:pt>
                <c:pt idx="888">
                  <c:v>24.218407583979001</c:v>
                </c:pt>
                <c:pt idx="889">
                  <c:v>15.612401539347999</c:v>
                </c:pt>
                <c:pt idx="890">
                  <c:v>7.8090769584189399</c:v>
                </c:pt>
                <c:pt idx="891">
                  <c:v>12.9702497093018</c:v>
                </c:pt>
                <c:pt idx="892">
                  <c:v>8.6635824948003801</c:v>
                </c:pt>
                <c:pt idx="893">
                  <c:v>19.0925442047233</c:v>
                </c:pt>
                <c:pt idx="894">
                  <c:v>-0.77903366029964105</c:v>
                </c:pt>
                <c:pt idx="895">
                  <c:v>25.1927622824442</c:v>
                </c:pt>
                <c:pt idx="896">
                  <c:v>-0.23120552833236399</c:v>
                </c:pt>
                <c:pt idx="897">
                  <c:v>2.39431569920312</c:v>
                </c:pt>
                <c:pt idx="898">
                  <c:v>38.026540862629503</c:v>
                </c:pt>
                <c:pt idx="899">
                  <c:v>31.5543668465527</c:v>
                </c:pt>
                <c:pt idx="900">
                  <c:v>-5.7936747988300903</c:v>
                </c:pt>
                <c:pt idx="901">
                  <c:v>12.4626365025893</c:v>
                </c:pt>
                <c:pt idx="902">
                  <c:v>4.8374120720255798</c:v>
                </c:pt>
                <c:pt idx="903">
                  <c:v>25.0687449409068</c:v>
                </c:pt>
                <c:pt idx="904">
                  <c:v>14.518246321857101</c:v>
                </c:pt>
                <c:pt idx="905">
                  <c:v>13.781809865463799</c:v>
                </c:pt>
                <c:pt idx="906">
                  <c:v>26.4407348690637</c:v>
                </c:pt>
                <c:pt idx="907">
                  <c:v>19.2651844307297</c:v>
                </c:pt>
                <c:pt idx="908">
                  <c:v>29.292791812955901</c:v>
                </c:pt>
                <c:pt idx="909">
                  <c:v>-2.3768862897889602</c:v>
                </c:pt>
                <c:pt idx="910">
                  <c:v>33.501848409886399</c:v>
                </c:pt>
                <c:pt idx="911">
                  <c:v>4.3384480282763001</c:v>
                </c:pt>
                <c:pt idx="912">
                  <c:v>37.487267401988397</c:v>
                </c:pt>
                <c:pt idx="913">
                  <c:v>34.586043786998196</c:v>
                </c:pt>
                <c:pt idx="914">
                  <c:v>39.541956358794003</c:v>
                </c:pt>
                <c:pt idx="915">
                  <c:v>41.891306890445598</c:v>
                </c:pt>
                <c:pt idx="916">
                  <c:v>3.3249448352969302</c:v>
                </c:pt>
                <c:pt idx="917">
                  <c:v>38.340821291989201</c:v>
                </c:pt>
                <c:pt idx="918">
                  <c:v>-4.1486613440777704</c:v>
                </c:pt>
                <c:pt idx="919">
                  <c:v>33.357231429056</c:v>
                </c:pt>
                <c:pt idx="920">
                  <c:v>19.950360635082799</c:v>
                </c:pt>
                <c:pt idx="921">
                  <c:v>19.801343926460099</c:v>
                </c:pt>
                <c:pt idx="922">
                  <c:v>5.1949112846249399</c:v>
                </c:pt>
                <c:pt idx="923">
                  <c:v>41.341079022259599</c:v>
                </c:pt>
                <c:pt idx="924">
                  <c:v>13.5844744810659</c:v>
                </c:pt>
                <c:pt idx="925">
                  <c:v>19.757212651943199</c:v>
                </c:pt>
                <c:pt idx="926">
                  <c:v>18.682073252002301</c:v>
                </c:pt>
                <c:pt idx="927">
                  <c:v>32.051478605091702</c:v>
                </c:pt>
                <c:pt idx="928">
                  <c:v>-0.54263942445358904</c:v>
                </c:pt>
                <c:pt idx="929">
                  <c:v>-7.2576521536665597</c:v>
                </c:pt>
                <c:pt idx="930">
                  <c:v>4.2699330691148702</c:v>
                </c:pt>
                <c:pt idx="931">
                  <c:v>-3.73688353225673</c:v>
                </c:pt>
                <c:pt idx="932">
                  <c:v>22.739546013745901</c:v>
                </c:pt>
                <c:pt idx="933">
                  <c:v>18.329713511909699</c:v>
                </c:pt>
                <c:pt idx="934">
                  <c:v>6.0204412526123203</c:v>
                </c:pt>
                <c:pt idx="935">
                  <c:v>-0.636345582300892</c:v>
                </c:pt>
                <c:pt idx="936">
                  <c:v>4.78892779946844</c:v>
                </c:pt>
                <c:pt idx="937">
                  <c:v>28.617521055662198</c:v>
                </c:pt>
                <c:pt idx="938">
                  <c:v>21.3499447615979</c:v>
                </c:pt>
                <c:pt idx="939">
                  <c:v>-9.4421460805489303</c:v>
                </c:pt>
                <c:pt idx="940">
                  <c:v>-4.2983103351286198E-3</c:v>
                </c:pt>
                <c:pt idx="941">
                  <c:v>32.800882837541799</c:v>
                </c:pt>
                <c:pt idx="942">
                  <c:v>20.4220932615262</c:v>
                </c:pt>
                <c:pt idx="943">
                  <c:v>3.3129340256379201</c:v>
                </c:pt>
                <c:pt idx="944">
                  <c:v>-5.1919148184538999</c:v>
                </c:pt>
                <c:pt idx="945">
                  <c:v>37.879780796500903</c:v>
                </c:pt>
                <c:pt idx="946">
                  <c:v>9.4625080787842499</c:v>
                </c:pt>
                <c:pt idx="947">
                  <c:v>35.509869039827599</c:v>
                </c:pt>
                <c:pt idx="948">
                  <c:v>-5.4459613614659101</c:v>
                </c:pt>
                <c:pt idx="949">
                  <c:v>5.1846913786068001</c:v>
                </c:pt>
                <c:pt idx="950">
                  <c:v>8.6562549053475504</c:v>
                </c:pt>
                <c:pt idx="951">
                  <c:v>5.56965904087577</c:v>
                </c:pt>
                <c:pt idx="952">
                  <c:v>23.15629505275</c:v>
                </c:pt>
                <c:pt idx="953">
                  <c:v>2.88255962125135</c:v>
                </c:pt>
                <c:pt idx="954">
                  <c:v>3.7336963752423702</c:v>
                </c:pt>
                <c:pt idx="955">
                  <c:v>20.0042055952085</c:v>
                </c:pt>
                <c:pt idx="956">
                  <c:v>-9.1130629545707507</c:v>
                </c:pt>
                <c:pt idx="957">
                  <c:v>9.0156555217764396</c:v>
                </c:pt>
                <c:pt idx="958">
                  <c:v>26.653568508375901</c:v>
                </c:pt>
                <c:pt idx="959">
                  <c:v>3.9270317882741201</c:v>
                </c:pt>
                <c:pt idx="960">
                  <c:v>6.31630324964169</c:v>
                </c:pt>
                <c:pt idx="961">
                  <c:v>21.7788268687288</c:v>
                </c:pt>
                <c:pt idx="962">
                  <c:v>28.210048442588199</c:v>
                </c:pt>
                <c:pt idx="963">
                  <c:v>-2.4841965438501399</c:v>
                </c:pt>
                <c:pt idx="964">
                  <c:v>-0.69968835332439705</c:v>
                </c:pt>
                <c:pt idx="965">
                  <c:v>-3.2003174582076301</c:v>
                </c:pt>
                <c:pt idx="966">
                  <c:v>-4.8517156561251804</c:v>
                </c:pt>
                <c:pt idx="967">
                  <c:v>32.8255992419043</c:v>
                </c:pt>
                <c:pt idx="968">
                  <c:v>24.910424822616999</c:v>
                </c:pt>
                <c:pt idx="969">
                  <c:v>26.596317875349701</c:v>
                </c:pt>
                <c:pt idx="970">
                  <c:v>-4.1972690598795896</c:v>
                </c:pt>
                <c:pt idx="971">
                  <c:v>46.801341729157699</c:v>
                </c:pt>
                <c:pt idx="972">
                  <c:v>28.431211494414899</c:v>
                </c:pt>
                <c:pt idx="973">
                  <c:v>22.613483451255</c:v>
                </c:pt>
                <c:pt idx="974">
                  <c:v>37.066599420258697</c:v>
                </c:pt>
                <c:pt idx="975">
                  <c:v>-0.135058005076413</c:v>
                </c:pt>
                <c:pt idx="976">
                  <c:v>27.898502623033099</c:v>
                </c:pt>
                <c:pt idx="977">
                  <c:v>37.306808295886903</c:v>
                </c:pt>
                <c:pt idx="978">
                  <c:v>0.58161170034721499</c:v>
                </c:pt>
                <c:pt idx="979">
                  <c:v>-7.7860553694441297</c:v>
                </c:pt>
                <c:pt idx="980">
                  <c:v>20.227937884590599</c:v>
                </c:pt>
                <c:pt idx="981">
                  <c:v>21.3041100312333</c:v>
                </c:pt>
                <c:pt idx="982">
                  <c:v>-9.6036610665895701</c:v>
                </c:pt>
                <c:pt idx="983">
                  <c:v>23.120492617638799</c:v>
                </c:pt>
                <c:pt idx="984">
                  <c:v>7.6715149144941499</c:v>
                </c:pt>
                <c:pt idx="985">
                  <c:v>36.670965581360797</c:v>
                </c:pt>
                <c:pt idx="986">
                  <c:v>14.418684135818699</c:v>
                </c:pt>
                <c:pt idx="987">
                  <c:v>-3.3862931111228098</c:v>
                </c:pt>
                <c:pt idx="988">
                  <c:v>13.2956081376804</c:v>
                </c:pt>
                <c:pt idx="989">
                  <c:v>-0.74951286945039897</c:v>
                </c:pt>
                <c:pt idx="990">
                  <c:v>28.6974334465467</c:v>
                </c:pt>
                <c:pt idx="991">
                  <c:v>22.793220705744599</c:v>
                </c:pt>
                <c:pt idx="992">
                  <c:v>6.8000623816717098</c:v>
                </c:pt>
                <c:pt idx="993">
                  <c:v>32.524628907438803</c:v>
                </c:pt>
                <c:pt idx="994">
                  <c:v>27.576695560235599</c:v>
                </c:pt>
                <c:pt idx="995">
                  <c:v>-2.7810148317137502</c:v>
                </c:pt>
                <c:pt idx="996">
                  <c:v>1.8473705522469901</c:v>
                </c:pt>
                <c:pt idx="997">
                  <c:v>-0.46075682211149399</c:v>
                </c:pt>
                <c:pt idx="998">
                  <c:v>-6.5533469412948504</c:v>
                </c:pt>
                <c:pt idx="999">
                  <c:v>7.8790434347792697</c:v>
                </c:pt>
                <c:pt idx="1000">
                  <c:v>31.478193675505199</c:v>
                </c:pt>
                <c:pt idx="1001">
                  <c:v>-4.2753053272527497</c:v>
                </c:pt>
                <c:pt idx="1002">
                  <c:v>28.843991321528701</c:v>
                </c:pt>
                <c:pt idx="1003">
                  <c:v>37.902021205191602</c:v>
                </c:pt>
                <c:pt idx="1004">
                  <c:v>18.0450960717925</c:v>
                </c:pt>
                <c:pt idx="1005">
                  <c:v>36.235007913199802</c:v>
                </c:pt>
                <c:pt idx="1006">
                  <c:v>3.4784715884671602</c:v>
                </c:pt>
                <c:pt idx="1007">
                  <c:v>4.9456020602208302</c:v>
                </c:pt>
                <c:pt idx="1008">
                  <c:v>-0.96644359095390997</c:v>
                </c:pt>
                <c:pt idx="1009">
                  <c:v>2.7730014481747198</c:v>
                </c:pt>
                <c:pt idx="1010">
                  <c:v>5.4439604063178004</c:v>
                </c:pt>
                <c:pt idx="1011">
                  <c:v>29.373846401670299</c:v>
                </c:pt>
                <c:pt idx="1012">
                  <c:v>11.3937241857817</c:v>
                </c:pt>
                <c:pt idx="1013">
                  <c:v>-9.5547066724179999</c:v>
                </c:pt>
                <c:pt idx="1014">
                  <c:v>39.774029896087903</c:v>
                </c:pt>
                <c:pt idx="1015">
                  <c:v>-2.2696791129201301</c:v>
                </c:pt>
                <c:pt idx="1016">
                  <c:v>2.6161262271534702</c:v>
                </c:pt>
                <c:pt idx="1017">
                  <c:v>12.5361901695402</c:v>
                </c:pt>
                <c:pt idx="1018">
                  <c:v>19.730892654552498</c:v>
                </c:pt>
                <c:pt idx="1019">
                  <c:v>31.488732071204701</c:v>
                </c:pt>
                <c:pt idx="1020">
                  <c:v>12.807352549919999</c:v>
                </c:pt>
                <c:pt idx="1021">
                  <c:v>23.403014534948099</c:v>
                </c:pt>
                <c:pt idx="1022">
                  <c:v>37.462706490839501</c:v>
                </c:pt>
                <c:pt idx="1023">
                  <c:v>31.4219001371861</c:v>
                </c:pt>
                <c:pt idx="1024">
                  <c:v>-4.6049879425387497</c:v>
                </c:pt>
                <c:pt idx="1025">
                  <c:v>11.9087336920488</c:v>
                </c:pt>
                <c:pt idx="1026">
                  <c:v>-3.94357414637894</c:v>
                </c:pt>
                <c:pt idx="1027">
                  <c:v>5.8795361540024498</c:v>
                </c:pt>
                <c:pt idx="1028">
                  <c:v>30.519921506155299</c:v>
                </c:pt>
                <c:pt idx="1029">
                  <c:v>6.6727664136120604</c:v>
                </c:pt>
                <c:pt idx="1030">
                  <c:v>34.059341321792601</c:v>
                </c:pt>
                <c:pt idx="1031">
                  <c:v>31.147743770322901</c:v>
                </c:pt>
                <c:pt idx="1032">
                  <c:v>32.882702173099801</c:v>
                </c:pt>
                <c:pt idx="1033">
                  <c:v>38.260848833032902</c:v>
                </c:pt>
                <c:pt idx="1034">
                  <c:v>29.5951879596408</c:v>
                </c:pt>
                <c:pt idx="1035">
                  <c:v>9.9539244287370305</c:v>
                </c:pt>
                <c:pt idx="1036">
                  <c:v>26.203538516455399</c:v>
                </c:pt>
                <c:pt idx="1037">
                  <c:v>0.96988842426390098</c:v>
                </c:pt>
                <c:pt idx="1038">
                  <c:v>27.0555281487778</c:v>
                </c:pt>
                <c:pt idx="1039">
                  <c:v>14.3860931590583</c:v>
                </c:pt>
                <c:pt idx="1040">
                  <c:v>22.753721650059401</c:v>
                </c:pt>
                <c:pt idx="1041">
                  <c:v>19.457576528230501</c:v>
                </c:pt>
                <c:pt idx="1042">
                  <c:v>35.145161832639403</c:v>
                </c:pt>
                <c:pt idx="1043">
                  <c:v>-4.3844635463849899</c:v>
                </c:pt>
                <c:pt idx="1044">
                  <c:v>-1.35333150208346</c:v>
                </c:pt>
                <c:pt idx="1045">
                  <c:v>73.169587974654803</c:v>
                </c:pt>
                <c:pt idx="1046">
                  <c:v>27.009720956480901</c:v>
                </c:pt>
                <c:pt idx="1047">
                  <c:v>25.002273728975499</c:v>
                </c:pt>
                <c:pt idx="1048">
                  <c:v>-3.6133359036522998</c:v>
                </c:pt>
                <c:pt idx="1049">
                  <c:v>38.568960762900502</c:v>
                </c:pt>
                <c:pt idx="1050">
                  <c:v>35.401599282232702</c:v>
                </c:pt>
                <c:pt idx="1051">
                  <c:v>34.657418150777701</c:v>
                </c:pt>
                <c:pt idx="1052">
                  <c:v>-7.5717384219941701</c:v>
                </c:pt>
                <c:pt idx="1053">
                  <c:v>37.805048131823099</c:v>
                </c:pt>
                <c:pt idx="1054">
                  <c:v>-1.97392572221161</c:v>
                </c:pt>
                <c:pt idx="1055">
                  <c:v>30.722257114802801</c:v>
                </c:pt>
                <c:pt idx="1056">
                  <c:v>1.26095069186752</c:v>
                </c:pt>
                <c:pt idx="1057">
                  <c:v>23.763659897681201</c:v>
                </c:pt>
                <c:pt idx="1058">
                  <c:v>33.7852165144648</c:v>
                </c:pt>
                <c:pt idx="1059">
                  <c:v>15.4422121402909</c:v>
                </c:pt>
                <c:pt idx="1060">
                  <c:v>13.4128473704063</c:v>
                </c:pt>
                <c:pt idx="1061">
                  <c:v>39.937475582978301</c:v>
                </c:pt>
                <c:pt idx="1062">
                  <c:v>1.9407538506589599</c:v>
                </c:pt>
                <c:pt idx="1063">
                  <c:v>35.749154759138101</c:v>
                </c:pt>
                <c:pt idx="1064">
                  <c:v>24.906088984658901</c:v>
                </c:pt>
                <c:pt idx="1065">
                  <c:v>11.888933956267801</c:v>
                </c:pt>
                <c:pt idx="1066">
                  <c:v>5.0972289178494599</c:v>
                </c:pt>
                <c:pt idx="1067">
                  <c:v>-0.65849323836037099</c:v>
                </c:pt>
                <c:pt idx="1068">
                  <c:v>33.404773441516099</c:v>
                </c:pt>
                <c:pt idx="1069">
                  <c:v>10.739123065261699</c:v>
                </c:pt>
                <c:pt idx="1070">
                  <c:v>28.100554880764101</c:v>
                </c:pt>
                <c:pt idx="1071">
                  <c:v>-2.7366376036436102</c:v>
                </c:pt>
                <c:pt idx="1072">
                  <c:v>-3.6673597145102499</c:v>
                </c:pt>
                <c:pt idx="1073">
                  <c:v>37.222478454787698</c:v>
                </c:pt>
                <c:pt idx="1074">
                  <c:v>-6.42874235335678</c:v>
                </c:pt>
                <c:pt idx="1075">
                  <c:v>39.533798891290402</c:v>
                </c:pt>
                <c:pt idx="1076">
                  <c:v>21.379288316532602</c:v>
                </c:pt>
                <c:pt idx="1077">
                  <c:v>17.241787150397201</c:v>
                </c:pt>
                <c:pt idx="1078">
                  <c:v>3.4429041709427599</c:v>
                </c:pt>
                <c:pt idx="1079">
                  <c:v>-5.9392058000254</c:v>
                </c:pt>
                <c:pt idx="1080">
                  <c:v>34.022880072574303</c:v>
                </c:pt>
                <c:pt idx="1081">
                  <c:v>13.0730564510843</c:v>
                </c:pt>
                <c:pt idx="1082">
                  <c:v>-7.6434237934347102</c:v>
                </c:pt>
                <c:pt idx="1083">
                  <c:v>-9.8316782964198399</c:v>
                </c:pt>
                <c:pt idx="1084">
                  <c:v>17.775147576590701</c:v>
                </c:pt>
                <c:pt idx="1085">
                  <c:v>36.151829853805303</c:v>
                </c:pt>
                <c:pt idx="1086">
                  <c:v>-6.26489195519863</c:v>
                </c:pt>
                <c:pt idx="1087">
                  <c:v>33.7913423728615</c:v>
                </c:pt>
                <c:pt idx="1088">
                  <c:v>22.206196007205101</c:v>
                </c:pt>
                <c:pt idx="1089">
                  <c:v>20.7801469025353</c:v>
                </c:pt>
                <c:pt idx="1090">
                  <c:v>26.203374069885101</c:v>
                </c:pt>
                <c:pt idx="1091">
                  <c:v>-0.63514761443469703</c:v>
                </c:pt>
                <c:pt idx="1092">
                  <c:v>18.164643363551502</c:v>
                </c:pt>
                <c:pt idx="1093">
                  <c:v>30.285847535845399</c:v>
                </c:pt>
                <c:pt idx="1094">
                  <c:v>-3.8238030689059901</c:v>
                </c:pt>
                <c:pt idx="1095">
                  <c:v>4.9752859499728199</c:v>
                </c:pt>
                <c:pt idx="1096">
                  <c:v>18.7488220955793</c:v>
                </c:pt>
                <c:pt idx="1097">
                  <c:v>23.906320051707301</c:v>
                </c:pt>
                <c:pt idx="1098">
                  <c:v>8.2236551119777204</c:v>
                </c:pt>
                <c:pt idx="1099">
                  <c:v>10.753377825339401</c:v>
                </c:pt>
                <c:pt idx="1100">
                  <c:v>5.3699158241515699</c:v>
                </c:pt>
                <c:pt idx="1101">
                  <c:v>19.394695410871702</c:v>
                </c:pt>
                <c:pt idx="1102">
                  <c:v>11.9136633073383</c:v>
                </c:pt>
                <c:pt idx="1103">
                  <c:v>9.9608325256550501E-3</c:v>
                </c:pt>
                <c:pt idx="1104">
                  <c:v>28.919139896811501</c:v>
                </c:pt>
                <c:pt idx="1105">
                  <c:v>0.95112992311301203</c:v>
                </c:pt>
                <c:pt idx="1106">
                  <c:v>24.415749864821802</c:v>
                </c:pt>
                <c:pt idx="1107">
                  <c:v>12.588517866407299</c:v>
                </c:pt>
                <c:pt idx="1108">
                  <c:v>38.963863397248801</c:v>
                </c:pt>
                <c:pt idx="1109">
                  <c:v>17.075369317022201</c:v>
                </c:pt>
                <c:pt idx="1110">
                  <c:v>17.947029494117299</c:v>
                </c:pt>
                <c:pt idx="1111">
                  <c:v>34.188574175592201</c:v>
                </c:pt>
                <c:pt idx="1112">
                  <c:v>-9.6009060828230108</c:v>
                </c:pt>
                <c:pt idx="1113">
                  <c:v>20.7779792342665</c:v>
                </c:pt>
                <c:pt idx="1114">
                  <c:v>36.592539011291301</c:v>
                </c:pt>
                <c:pt idx="1115">
                  <c:v>-5.0685988139877001</c:v>
                </c:pt>
                <c:pt idx="1116">
                  <c:v>29.454212396560099</c:v>
                </c:pt>
                <c:pt idx="1117">
                  <c:v>11.7683466493929</c:v>
                </c:pt>
                <c:pt idx="1118">
                  <c:v>-7.3277465249716602</c:v>
                </c:pt>
                <c:pt idx="1119">
                  <c:v>36.368329201855303</c:v>
                </c:pt>
                <c:pt idx="1120">
                  <c:v>1.10263090873012</c:v>
                </c:pt>
                <c:pt idx="1121">
                  <c:v>2.4830737074670499</c:v>
                </c:pt>
                <c:pt idx="1122">
                  <c:v>5.1508228405538201</c:v>
                </c:pt>
                <c:pt idx="1123">
                  <c:v>23.963066132717401</c:v>
                </c:pt>
                <c:pt idx="1124">
                  <c:v>23.9819183028746</c:v>
                </c:pt>
                <c:pt idx="1125">
                  <c:v>4.8322955040444402</c:v>
                </c:pt>
                <c:pt idx="1126">
                  <c:v>38.588916460318998</c:v>
                </c:pt>
                <c:pt idx="1127">
                  <c:v>16.052413139147902</c:v>
                </c:pt>
                <c:pt idx="1128">
                  <c:v>-9.8245747664278298</c:v>
                </c:pt>
                <c:pt idx="1129">
                  <c:v>3.2874178751502101</c:v>
                </c:pt>
                <c:pt idx="1130">
                  <c:v>21.181387475893299</c:v>
                </c:pt>
                <c:pt idx="1131">
                  <c:v>11.1337410480805</c:v>
                </c:pt>
                <c:pt idx="1132">
                  <c:v>15.303162471826299</c:v>
                </c:pt>
                <c:pt idx="1133">
                  <c:v>8.41258160997379</c:v>
                </c:pt>
                <c:pt idx="1134">
                  <c:v>0.40035487275036102</c:v>
                </c:pt>
                <c:pt idx="1135">
                  <c:v>-2.6422433911902399</c:v>
                </c:pt>
                <c:pt idx="1136">
                  <c:v>26.8277321001096</c:v>
                </c:pt>
                <c:pt idx="1137">
                  <c:v>3.50741368549718</c:v>
                </c:pt>
                <c:pt idx="1138">
                  <c:v>23.1894559888045</c:v>
                </c:pt>
                <c:pt idx="1139">
                  <c:v>31.354393872922302</c:v>
                </c:pt>
                <c:pt idx="1140">
                  <c:v>28.513694445693901</c:v>
                </c:pt>
                <c:pt idx="1141">
                  <c:v>7.5800392334163504</c:v>
                </c:pt>
                <c:pt idx="1142">
                  <c:v>38.503272162833497</c:v>
                </c:pt>
                <c:pt idx="1143">
                  <c:v>29.063687724672501</c:v>
                </c:pt>
                <c:pt idx="1144">
                  <c:v>18.9740928464402</c:v>
                </c:pt>
                <c:pt idx="1145">
                  <c:v>8.9541260666914297</c:v>
                </c:pt>
                <c:pt idx="1146">
                  <c:v>-4.4462567677747904</c:v>
                </c:pt>
                <c:pt idx="1147">
                  <c:v>-8.3740062033919092</c:v>
                </c:pt>
                <c:pt idx="1148">
                  <c:v>-3.6635799087155201</c:v>
                </c:pt>
                <c:pt idx="1149">
                  <c:v>-2.6452974301568801</c:v>
                </c:pt>
                <c:pt idx="1150">
                  <c:v>-9.1621987223994292</c:v>
                </c:pt>
                <c:pt idx="1151">
                  <c:v>26.677244857453001</c:v>
                </c:pt>
                <c:pt idx="1152">
                  <c:v>32.311048529923703</c:v>
                </c:pt>
                <c:pt idx="1153">
                  <c:v>14.5645711272612</c:v>
                </c:pt>
                <c:pt idx="1154">
                  <c:v>37.2898299695376</c:v>
                </c:pt>
                <c:pt idx="1155">
                  <c:v>36.663170798557402</c:v>
                </c:pt>
                <c:pt idx="1156">
                  <c:v>9.2501484052552101</c:v>
                </c:pt>
                <c:pt idx="1157">
                  <c:v>9.1878571767693202</c:v>
                </c:pt>
                <c:pt idx="1158">
                  <c:v>1.3585055213685699</c:v>
                </c:pt>
                <c:pt idx="1159">
                  <c:v>35.769526773223497</c:v>
                </c:pt>
                <c:pt idx="1160">
                  <c:v>18.599293737136701</c:v>
                </c:pt>
                <c:pt idx="1161">
                  <c:v>34.428699238014602</c:v>
                </c:pt>
                <c:pt idx="1162">
                  <c:v>-2.6601032029166598</c:v>
                </c:pt>
                <c:pt idx="1163">
                  <c:v>33.8935713838192</c:v>
                </c:pt>
                <c:pt idx="1164">
                  <c:v>26.066961754406801</c:v>
                </c:pt>
                <c:pt idx="1165">
                  <c:v>13.659919053696999</c:v>
                </c:pt>
                <c:pt idx="1166">
                  <c:v>29.880196471669301</c:v>
                </c:pt>
                <c:pt idx="1167">
                  <c:v>11.697359728518499</c:v>
                </c:pt>
                <c:pt idx="1168">
                  <c:v>34.375359505906403</c:v>
                </c:pt>
                <c:pt idx="1169">
                  <c:v>19.029287814233498</c:v>
                </c:pt>
                <c:pt idx="1170">
                  <c:v>38.738625236047803</c:v>
                </c:pt>
                <c:pt idx="1171">
                  <c:v>37.330821979493699</c:v>
                </c:pt>
                <c:pt idx="1172">
                  <c:v>12.409795888371701</c:v>
                </c:pt>
                <c:pt idx="1173">
                  <c:v>7.8841054979837804</c:v>
                </c:pt>
                <c:pt idx="1174">
                  <c:v>-7.6478167735665501</c:v>
                </c:pt>
                <c:pt idx="1175">
                  <c:v>8.8259175524835598</c:v>
                </c:pt>
                <c:pt idx="1176">
                  <c:v>27.8309309093903</c:v>
                </c:pt>
                <c:pt idx="1177">
                  <c:v>31.636689289125599</c:v>
                </c:pt>
                <c:pt idx="1178">
                  <c:v>18.962712202970899</c:v>
                </c:pt>
                <c:pt idx="1179">
                  <c:v>39.631908792372798</c:v>
                </c:pt>
                <c:pt idx="1180">
                  <c:v>2.5012019700363899</c:v>
                </c:pt>
                <c:pt idx="1181">
                  <c:v>-0.33671546961952198</c:v>
                </c:pt>
                <c:pt idx="1182">
                  <c:v>18.4559416321345</c:v>
                </c:pt>
                <c:pt idx="1183">
                  <c:v>3.3692126217984102</c:v>
                </c:pt>
                <c:pt idx="1184">
                  <c:v>12.786009352544999</c:v>
                </c:pt>
                <c:pt idx="1185">
                  <c:v>15.247349649826299</c:v>
                </c:pt>
                <c:pt idx="1186">
                  <c:v>38.666963309829598</c:v>
                </c:pt>
                <c:pt idx="1187">
                  <c:v>-1.6381935602543001</c:v>
                </c:pt>
                <c:pt idx="1188">
                  <c:v>10.506884363450901</c:v>
                </c:pt>
                <c:pt idx="1189">
                  <c:v>-4.2535329228156398</c:v>
                </c:pt>
                <c:pt idx="1190">
                  <c:v>-3.1125361689851099</c:v>
                </c:pt>
                <c:pt idx="1191">
                  <c:v>4.6988294864402</c:v>
                </c:pt>
                <c:pt idx="1192">
                  <c:v>19.165600703399502</c:v>
                </c:pt>
                <c:pt idx="1193">
                  <c:v>19.745234345009301</c:v>
                </c:pt>
                <c:pt idx="1194">
                  <c:v>8.2534816536768201</c:v>
                </c:pt>
                <c:pt idx="1195">
                  <c:v>37.576726724179103</c:v>
                </c:pt>
                <c:pt idx="1196">
                  <c:v>37.485347310366201</c:v>
                </c:pt>
                <c:pt idx="1197">
                  <c:v>18.774884868549901</c:v>
                </c:pt>
                <c:pt idx="1198">
                  <c:v>10.2048762583499</c:v>
                </c:pt>
                <c:pt idx="1199">
                  <c:v>27.222157808857201</c:v>
                </c:pt>
                <c:pt idx="1200">
                  <c:v>10.9263118325434</c:v>
                </c:pt>
                <c:pt idx="1201">
                  <c:v>4.5996328279769099</c:v>
                </c:pt>
                <c:pt idx="1202">
                  <c:v>-6.9833372420788402</c:v>
                </c:pt>
                <c:pt idx="1203">
                  <c:v>-0.83114227059168599</c:v>
                </c:pt>
                <c:pt idx="1204">
                  <c:v>5.8247821025579896</c:v>
                </c:pt>
                <c:pt idx="1205">
                  <c:v>7.1597033733645397</c:v>
                </c:pt>
                <c:pt idx="1206">
                  <c:v>11.353634993767001</c:v>
                </c:pt>
                <c:pt idx="1207">
                  <c:v>-7.8582699250730403</c:v>
                </c:pt>
                <c:pt idx="1208">
                  <c:v>11.0227666262362</c:v>
                </c:pt>
                <c:pt idx="1209">
                  <c:v>26.19334143943</c:v>
                </c:pt>
                <c:pt idx="1210">
                  <c:v>-9.1244759292546007</c:v>
                </c:pt>
                <c:pt idx="1211">
                  <c:v>-7.7547485686366402</c:v>
                </c:pt>
                <c:pt idx="1212">
                  <c:v>-5.4990489073915301</c:v>
                </c:pt>
                <c:pt idx="1213">
                  <c:v>31.589057800676901</c:v>
                </c:pt>
                <c:pt idx="1214">
                  <c:v>-2.4415953010651599</c:v>
                </c:pt>
                <c:pt idx="1215">
                  <c:v>6.38556097661146</c:v>
                </c:pt>
                <c:pt idx="1216">
                  <c:v>2.2110839496130001</c:v>
                </c:pt>
                <c:pt idx="1217">
                  <c:v>8.0139996180962001</c:v>
                </c:pt>
                <c:pt idx="1218">
                  <c:v>15.725063881273</c:v>
                </c:pt>
                <c:pt idx="1219">
                  <c:v>36.445913027795498</c:v>
                </c:pt>
                <c:pt idx="1220">
                  <c:v>37.731308995777198</c:v>
                </c:pt>
                <c:pt idx="1221">
                  <c:v>-4.1375288220773996</c:v>
                </c:pt>
                <c:pt idx="1222">
                  <c:v>-3.2446746450525801</c:v>
                </c:pt>
                <c:pt idx="1223">
                  <c:v>11.0479917529519</c:v>
                </c:pt>
                <c:pt idx="1224">
                  <c:v>0.87416465688654699</c:v>
                </c:pt>
                <c:pt idx="1225">
                  <c:v>35.776099749649198</c:v>
                </c:pt>
                <c:pt idx="1226">
                  <c:v>-1.8986919291078901</c:v>
                </c:pt>
                <c:pt idx="1227">
                  <c:v>11.995372899168601</c:v>
                </c:pt>
                <c:pt idx="1228">
                  <c:v>22.9755636172249</c:v>
                </c:pt>
                <c:pt idx="1229">
                  <c:v>31.346857585763299</c:v>
                </c:pt>
                <c:pt idx="1230">
                  <c:v>39.707429476455502</c:v>
                </c:pt>
                <c:pt idx="1231">
                  <c:v>-1.84483052875803</c:v>
                </c:pt>
                <c:pt idx="1232">
                  <c:v>20.055112427461701</c:v>
                </c:pt>
                <c:pt idx="1233">
                  <c:v>29.723743737246199</c:v>
                </c:pt>
                <c:pt idx="1234">
                  <c:v>33.665761443468398</c:v>
                </c:pt>
                <c:pt idx="1235">
                  <c:v>-1.56248978884614</c:v>
                </c:pt>
                <c:pt idx="1236">
                  <c:v>12.2356445703051</c:v>
                </c:pt>
                <c:pt idx="1237">
                  <c:v>36.642490038435298</c:v>
                </c:pt>
                <c:pt idx="1238">
                  <c:v>19.119130636668501</c:v>
                </c:pt>
                <c:pt idx="1239">
                  <c:v>3.91583302058975</c:v>
                </c:pt>
                <c:pt idx="1240">
                  <c:v>5.6521131044892501</c:v>
                </c:pt>
                <c:pt idx="1241">
                  <c:v>2.2416169064104601</c:v>
                </c:pt>
                <c:pt idx="1242">
                  <c:v>2.5546578532014999</c:v>
                </c:pt>
                <c:pt idx="1243">
                  <c:v>-6.2254859489019996</c:v>
                </c:pt>
                <c:pt idx="1244">
                  <c:v>18.711758044699799</c:v>
                </c:pt>
                <c:pt idx="1245">
                  <c:v>31.057616837905499</c:v>
                </c:pt>
                <c:pt idx="1246">
                  <c:v>15.954996732477399</c:v>
                </c:pt>
                <c:pt idx="1247">
                  <c:v>25.426401925133199</c:v>
                </c:pt>
                <c:pt idx="1248">
                  <c:v>26.229535910545799</c:v>
                </c:pt>
                <c:pt idx="1249">
                  <c:v>0.66934563614522202</c:v>
                </c:pt>
                <c:pt idx="1250">
                  <c:v>-0.88688689867119497</c:v>
                </c:pt>
                <c:pt idx="1251">
                  <c:v>5.3200914623980102</c:v>
                </c:pt>
                <c:pt idx="1252">
                  <c:v>-0.64755765814576105</c:v>
                </c:pt>
                <c:pt idx="1253">
                  <c:v>-2.5607833131144901</c:v>
                </c:pt>
                <c:pt idx="1254">
                  <c:v>6.2311445524936202</c:v>
                </c:pt>
                <c:pt idx="1255">
                  <c:v>39.394473349186299</c:v>
                </c:pt>
                <c:pt idx="1256">
                  <c:v>16.892296483696501</c:v>
                </c:pt>
                <c:pt idx="1257">
                  <c:v>37.131539818916004</c:v>
                </c:pt>
                <c:pt idx="1258">
                  <c:v>14.4833994834253</c:v>
                </c:pt>
                <c:pt idx="1259">
                  <c:v>22.897385268877802</c:v>
                </c:pt>
                <c:pt idx="1260">
                  <c:v>-7.4781148980362602</c:v>
                </c:pt>
                <c:pt idx="1261">
                  <c:v>18.996539534277201</c:v>
                </c:pt>
                <c:pt idx="1262">
                  <c:v>30.006274375568601</c:v>
                </c:pt>
                <c:pt idx="1263">
                  <c:v>10.6071862865361</c:v>
                </c:pt>
                <c:pt idx="1264">
                  <c:v>17.258362408967798</c:v>
                </c:pt>
                <c:pt idx="1265">
                  <c:v>3.1717917587029398</c:v>
                </c:pt>
                <c:pt idx="1266">
                  <c:v>15.612703168824901</c:v>
                </c:pt>
                <c:pt idx="1267">
                  <c:v>27.780963510621</c:v>
                </c:pt>
                <c:pt idx="1268">
                  <c:v>9.3831361652703293</c:v>
                </c:pt>
                <c:pt idx="1269">
                  <c:v>18.390040021966399</c:v>
                </c:pt>
                <c:pt idx="1270">
                  <c:v>-2.4627338090902202</c:v>
                </c:pt>
                <c:pt idx="1271">
                  <c:v>37.492518301914103</c:v>
                </c:pt>
                <c:pt idx="1272">
                  <c:v>12.6162414441277</c:v>
                </c:pt>
                <c:pt idx="1273">
                  <c:v>6.1436775088523197</c:v>
                </c:pt>
                <c:pt idx="1274">
                  <c:v>14.3310953450111</c:v>
                </c:pt>
                <c:pt idx="1275">
                  <c:v>14.3941054915863</c:v>
                </c:pt>
                <c:pt idx="1276">
                  <c:v>14.6418529519127</c:v>
                </c:pt>
                <c:pt idx="1277">
                  <c:v>-6.8550725449619598</c:v>
                </c:pt>
                <c:pt idx="1278">
                  <c:v>13.028878136959399</c:v>
                </c:pt>
                <c:pt idx="1279">
                  <c:v>5.0100278823816504</c:v>
                </c:pt>
                <c:pt idx="1280">
                  <c:v>0.25910312711494898</c:v>
                </c:pt>
                <c:pt idx="1281">
                  <c:v>12.1931847243525</c:v>
                </c:pt>
                <c:pt idx="1282">
                  <c:v>31.980349802192301</c:v>
                </c:pt>
                <c:pt idx="1283">
                  <c:v>-0.25735904625810102</c:v>
                </c:pt>
                <c:pt idx="1284">
                  <c:v>28.353832876793899</c:v>
                </c:pt>
                <c:pt idx="1285">
                  <c:v>22.669920271464999</c:v>
                </c:pt>
                <c:pt idx="1286">
                  <c:v>15.3632579795061</c:v>
                </c:pt>
                <c:pt idx="1287">
                  <c:v>33.490598453330001</c:v>
                </c:pt>
                <c:pt idx="1288">
                  <c:v>27.574083775649299</c:v>
                </c:pt>
                <c:pt idx="1289">
                  <c:v>4.5243749597165301</c:v>
                </c:pt>
                <c:pt idx="1290">
                  <c:v>37.118242328776098</c:v>
                </c:pt>
                <c:pt idx="1291">
                  <c:v>0.71085760764912598</c:v>
                </c:pt>
                <c:pt idx="1292">
                  <c:v>14.7852342891234</c:v>
                </c:pt>
                <c:pt idx="1293">
                  <c:v>35.821776108815399</c:v>
                </c:pt>
                <c:pt idx="1294">
                  <c:v>26.5241554757248</c:v>
                </c:pt>
                <c:pt idx="1295">
                  <c:v>24.851344365808998</c:v>
                </c:pt>
                <c:pt idx="1296">
                  <c:v>9.6265707339107394</c:v>
                </c:pt>
                <c:pt idx="1297">
                  <c:v>29.094635424516401</c:v>
                </c:pt>
                <c:pt idx="1298">
                  <c:v>-4.05280377099752</c:v>
                </c:pt>
                <c:pt idx="1299">
                  <c:v>3.8917272937508698</c:v>
                </c:pt>
                <c:pt idx="1300">
                  <c:v>39.207638265867502</c:v>
                </c:pt>
                <c:pt idx="1301">
                  <c:v>11.7656783691675</c:v>
                </c:pt>
                <c:pt idx="1302">
                  <c:v>-8.5533748857716994</c:v>
                </c:pt>
                <c:pt idx="1303">
                  <c:v>13.737856169812799</c:v>
                </c:pt>
                <c:pt idx="1304">
                  <c:v>31.547643196693102</c:v>
                </c:pt>
                <c:pt idx="1305">
                  <c:v>12.2670545338836</c:v>
                </c:pt>
                <c:pt idx="1306">
                  <c:v>23.601369784257301</c:v>
                </c:pt>
                <c:pt idx="1307">
                  <c:v>33.937637225626801</c:v>
                </c:pt>
                <c:pt idx="1308">
                  <c:v>21.696951351475601</c:v>
                </c:pt>
                <c:pt idx="1309">
                  <c:v>29.2393996471456</c:v>
                </c:pt>
                <c:pt idx="1310">
                  <c:v>36.432088169127503</c:v>
                </c:pt>
                <c:pt idx="1311">
                  <c:v>7.7319673140131497</c:v>
                </c:pt>
                <c:pt idx="1312">
                  <c:v>24.108952961291401</c:v>
                </c:pt>
                <c:pt idx="1313">
                  <c:v>-1.3699940674453399</c:v>
                </c:pt>
                <c:pt idx="1314">
                  <c:v>1.63084972386128</c:v>
                </c:pt>
                <c:pt idx="1315">
                  <c:v>1.9196547033929301</c:v>
                </c:pt>
                <c:pt idx="1316">
                  <c:v>34.029774640988201</c:v>
                </c:pt>
                <c:pt idx="1317">
                  <c:v>20.358761016450401</c:v>
                </c:pt>
                <c:pt idx="1318">
                  <c:v>24.134598015836001</c:v>
                </c:pt>
                <c:pt idx="1319">
                  <c:v>-6.9665929810908098</c:v>
                </c:pt>
              </c:numCache>
            </c:numRef>
          </c:xVal>
          <c:yVal>
            <c:numRef>
              <c:f>'[2]datos usadas'!$D$2:$D$1321</c:f>
              <c:numCache>
                <c:formatCode>General</c:formatCode>
                <c:ptCount val="1320"/>
                <c:pt idx="0">
                  <c:v>4.8359539906464786</c:v>
                </c:pt>
                <c:pt idx="1">
                  <c:v>9.0858500058623584</c:v>
                </c:pt>
                <c:pt idx="2">
                  <c:v>3.7534486632434163</c:v>
                </c:pt>
                <c:pt idx="3">
                  <c:v>2.5117449043825699</c:v>
                </c:pt>
                <c:pt idx="4">
                  <c:v>10.375503885340043</c:v>
                </c:pt>
                <c:pt idx="5">
                  <c:v>3.3273798610995651</c:v>
                </c:pt>
                <c:pt idx="6">
                  <c:v>2.2065460370427763</c:v>
                </c:pt>
                <c:pt idx="7">
                  <c:v>2.2643979436974684</c:v>
                </c:pt>
                <c:pt idx="8">
                  <c:v>4.77743539962424</c:v>
                </c:pt>
                <c:pt idx="9">
                  <c:v>0.68476306283581256</c:v>
                </c:pt>
                <c:pt idx="10">
                  <c:v>3.5501451540982236</c:v>
                </c:pt>
                <c:pt idx="11">
                  <c:v>8.6312614811810686</c:v>
                </c:pt>
                <c:pt idx="12">
                  <c:v>7.272428268645788</c:v>
                </c:pt>
                <c:pt idx="13">
                  <c:v>9.6148174472355166</c:v>
                </c:pt>
                <c:pt idx="14">
                  <c:v>12.01779625909413</c:v>
                </c:pt>
                <c:pt idx="15">
                  <c:v>9.0537602862620457</c:v>
                </c:pt>
                <c:pt idx="16">
                  <c:v>9.5970808842984301</c:v>
                </c:pt>
                <c:pt idx="17">
                  <c:v>0.92372363066320073</c:v>
                </c:pt>
                <c:pt idx="18">
                  <c:v>6.5871277063818061</c:v>
                </c:pt>
                <c:pt idx="19">
                  <c:v>5.0173948992891191</c:v>
                </c:pt>
                <c:pt idx="20">
                  <c:v>0.30669711305690411</c:v>
                </c:pt>
                <c:pt idx="21">
                  <c:v>3.7139805445055671</c:v>
                </c:pt>
                <c:pt idx="22">
                  <c:v>6.0611740487100194</c:v>
                </c:pt>
                <c:pt idx="23">
                  <c:v>4.1041236254699536</c:v>
                </c:pt>
                <c:pt idx="24">
                  <c:v>6.2842018940349966</c:v>
                </c:pt>
                <c:pt idx="25">
                  <c:v>2.0596995054832368</c:v>
                </c:pt>
                <c:pt idx="26">
                  <c:v>1.8605851727034581</c:v>
                </c:pt>
                <c:pt idx="27">
                  <c:v>15.735964159099712</c:v>
                </c:pt>
                <c:pt idx="28">
                  <c:v>4.8476972153456694</c:v>
                </c:pt>
                <c:pt idx="29">
                  <c:v>3.2893624158195913</c:v>
                </c:pt>
                <c:pt idx="30">
                  <c:v>7.8873554726686521</c:v>
                </c:pt>
                <c:pt idx="31">
                  <c:v>6.2396005951823801</c:v>
                </c:pt>
                <c:pt idx="32">
                  <c:v>2.2002576807255023</c:v>
                </c:pt>
                <c:pt idx="33">
                  <c:v>0.77176308442324137</c:v>
                </c:pt>
                <c:pt idx="34">
                  <c:v>2.7304694390785595</c:v>
                </c:pt>
                <c:pt idx="35">
                  <c:v>2.0389170817544469</c:v>
                </c:pt>
                <c:pt idx="36">
                  <c:v>2.5645682709111646</c:v>
                </c:pt>
                <c:pt idx="37">
                  <c:v>0.57361606540480004</c:v>
                </c:pt>
                <c:pt idx="38">
                  <c:v>2.2958714069423038</c:v>
                </c:pt>
                <c:pt idx="39">
                  <c:v>1.9122928295997319</c:v>
                </c:pt>
                <c:pt idx="40">
                  <c:v>1.7718369793604389</c:v>
                </c:pt>
                <c:pt idx="41">
                  <c:v>2.8177686104366222</c:v>
                </c:pt>
                <c:pt idx="42">
                  <c:v>6.9087071681310395</c:v>
                </c:pt>
                <c:pt idx="43">
                  <c:v>1.8690102639881838</c:v>
                </c:pt>
                <c:pt idx="44">
                  <c:v>1.1580889907401724</c:v>
                </c:pt>
                <c:pt idx="45">
                  <c:v>4.4901450075925986</c:v>
                </c:pt>
                <c:pt idx="46">
                  <c:v>1.4442865015035478</c:v>
                </c:pt>
                <c:pt idx="47">
                  <c:v>0.61653987702686686</c:v>
                </c:pt>
                <c:pt idx="48">
                  <c:v>4.9935715094729298</c:v>
                </c:pt>
                <c:pt idx="49">
                  <c:v>19.565169915294838</c:v>
                </c:pt>
                <c:pt idx="50">
                  <c:v>24.952827835459825</c:v>
                </c:pt>
                <c:pt idx="51">
                  <c:v>0.976959683104623</c:v>
                </c:pt>
                <c:pt idx="52">
                  <c:v>3.561297462440157</c:v>
                </c:pt>
                <c:pt idx="53">
                  <c:v>0.69104739847507801</c:v>
                </c:pt>
                <c:pt idx="54">
                  <c:v>9.3594112479232869</c:v>
                </c:pt>
                <c:pt idx="55">
                  <c:v>2.6655049706241569</c:v>
                </c:pt>
                <c:pt idx="56">
                  <c:v>2.5106180194703027</c:v>
                </c:pt>
                <c:pt idx="57">
                  <c:v>1.6617418211610937</c:v>
                </c:pt>
                <c:pt idx="58">
                  <c:v>6.7791376841620039</c:v>
                </c:pt>
                <c:pt idx="59">
                  <c:v>1.9706117419860736</c:v>
                </c:pt>
                <c:pt idx="60">
                  <c:v>2.2010753848864821</c:v>
                </c:pt>
                <c:pt idx="61">
                  <c:v>4.510970292914334</c:v>
                </c:pt>
                <c:pt idx="62">
                  <c:v>0.54177255183982387</c:v>
                </c:pt>
                <c:pt idx="63">
                  <c:v>4.3284697525332394</c:v>
                </c:pt>
                <c:pt idx="64">
                  <c:v>3.8461011452248712</c:v>
                </c:pt>
                <c:pt idx="65">
                  <c:v>2.8233684486043487</c:v>
                </c:pt>
                <c:pt idx="66">
                  <c:v>2.6480903399244737</c:v>
                </c:pt>
                <c:pt idx="67">
                  <c:v>1.2007431295527136</c:v>
                </c:pt>
                <c:pt idx="68">
                  <c:v>11.482350151882464</c:v>
                </c:pt>
                <c:pt idx="69">
                  <c:v>4.124552149497406</c:v>
                </c:pt>
                <c:pt idx="70">
                  <c:v>0.32575588646930986</c:v>
                </c:pt>
                <c:pt idx="71">
                  <c:v>0.96278189754615173</c:v>
                </c:pt>
                <c:pt idx="72">
                  <c:v>4.3035513392116327</c:v>
                </c:pt>
                <c:pt idx="73">
                  <c:v>14.204954142426249</c:v>
                </c:pt>
                <c:pt idx="74">
                  <c:v>3.9985275366013115</c:v>
                </c:pt>
                <c:pt idx="75">
                  <c:v>4.0310620621713786</c:v>
                </c:pt>
                <c:pt idx="76">
                  <c:v>4.9989890734190192</c:v>
                </c:pt>
                <c:pt idx="77">
                  <c:v>7.7672705647799329</c:v>
                </c:pt>
                <c:pt idx="78">
                  <c:v>0.39637334144536124</c:v>
                </c:pt>
                <c:pt idx="79">
                  <c:v>4.6971210124203653</c:v>
                </c:pt>
                <c:pt idx="80">
                  <c:v>4.3015007848278719</c:v>
                </c:pt>
                <c:pt idx="81">
                  <c:v>2.6138979423505675</c:v>
                </c:pt>
                <c:pt idx="82">
                  <c:v>2.274697866459193</c:v>
                </c:pt>
                <c:pt idx="83">
                  <c:v>8.5249182239588954</c:v>
                </c:pt>
                <c:pt idx="84">
                  <c:v>1.1072259605722854</c:v>
                </c:pt>
                <c:pt idx="85">
                  <c:v>7.8757126359222829</c:v>
                </c:pt>
                <c:pt idx="86">
                  <c:v>2.5307689314056998</c:v>
                </c:pt>
                <c:pt idx="87">
                  <c:v>3.4330385347895405</c:v>
                </c:pt>
                <c:pt idx="88">
                  <c:v>4.9793832970403766</c:v>
                </c:pt>
                <c:pt idx="89">
                  <c:v>2.8500716333592115</c:v>
                </c:pt>
                <c:pt idx="90">
                  <c:v>14.006819079384163</c:v>
                </c:pt>
                <c:pt idx="91">
                  <c:v>2.7920015966483249</c:v>
                </c:pt>
                <c:pt idx="92">
                  <c:v>1.0917758520351144</c:v>
                </c:pt>
                <c:pt idx="93">
                  <c:v>0.23293004565771741</c:v>
                </c:pt>
                <c:pt idx="94">
                  <c:v>7.0203249152691516</c:v>
                </c:pt>
                <c:pt idx="95">
                  <c:v>3.6019315855888463</c:v>
                </c:pt>
                <c:pt idx="96">
                  <c:v>1.3287861349878718</c:v>
                </c:pt>
                <c:pt idx="97">
                  <c:v>4.9473021707133729</c:v>
                </c:pt>
                <c:pt idx="98">
                  <c:v>7.4001176073293431</c:v>
                </c:pt>
                <c:pt idx="99">
                  <c:v>0.20513192306418643</c:v>
                </c:pt>
                <c:pt idx="100">
                  <c:v>2.765139592327126</c:v>
                </c:pt>
                <c:pt idx="101">
                  <c:v>1.232371278149808</c:v>
                </c:pt>
                <c:pt idx="102">
                  <c:v>5.2639265456939075</c:v>
                </c:pt>
                <c:pt idx="103">
                  <c:v>35.131636520296425</c:v>
                </c:pt>
                <c:pt idx="104">
                  <c:v>3.381801158461752</c:v>
                </c:pt>
                <c:pt idx="105">
                  <c:v>6.5072283053361097</c:v>
                </c:pt>
                <c:pt idx="106">
                  <c:v>31.483664476264988</c:v>
                </c:pt>
                <c:pt idx="107">
                  <c:v>1.1370419054834746</c:v>
                </c:pt>
                <c:pt idx="108">
                  <c:v>16.638420379009286</c:v>
                </c:pt>
                <c:pt idx="109">
                  <c:v>3.2159462744509191</c:v>
                </c:pt>
                <c:pt idx="110">
                  <c:v>7.8783148870191502</c:v>
                </c:pt>
                <c:pt idx="111">
                  <c:v>22.650699988777141</c:v>
                </c:pt>
                <c:pt idx="112">
                  <c:v>1.3315057288229499</c:v>
                </c:pt>
                <c:pt idx="113">
                  <c:v>8.2962658125524289</c:v>
                </c:pt>
                <c:pt idx="114">
                  <c:v>0.87924221027686689</c:v>
                </c:pt>
                <c:pt idx="115">
                  <c:v>10.776994173130161</c:v>
                </c:pt>
                <c:pt idx="116">
                  <c:v>5.8213950403383121</c:v>
                </c:pt>
                <c:pt idx="117">
                  <c:v>1.3952928916262533</c:v>
                </c:pt>
                <c:pt idx="118">
                  <c:v>14.608839643079522</c:v>
                </c:pt>
                <c:pt idx="119">
                  <c:v>4.4948452929620046</c:v>
                </c:pt>
                <c:pt idx="120">
                  <c:v>3.8803324532072403</c:v>
                </c:pt>
                <c:pt idx="121">
                  <c:v>3.8743637240454212</c:v>
                </c:pt>
                <c:pt idx="122">
                  <c:v>10.491783415440414</c:v>
                </c:pt>
                <c:pt idx="123">
                  <c:v>16.843113634533196</c:v>
                </c:pt>
                <c:pt idx="124">
                  <c:v>3.5780452259991726</c:v>
                </c:pt>
                <c:pt idx="125">
                  <c:v>44.553432806084103</c:v>
                </c:pt>
                <c:pt idx="126">
                  <c:v>1.7466470438527941</c:v>
                </c:pt>
                <c:pt idx="127">
                  <c:v>24.378935594354555</c:v>
                </c:pt>
                <c:pt idx="128">
                  <c:v>12.907680177469954</c:v>
                </c:pt>
                <c:pt idx="129">
                  <c:v>7.7509372975849615</c:v>
                </c:pt>
                <c:pt idx="130">
                  <c:v>2.932698918736238</c:v>
                </c:pt>
                <c:pt idx="131">
                  <c:v>1.890779849054393</c:v>
                </c:pt>
                <c:pt idx="132">
                  <c:v>1.5612070601356502</c:v>
                </c:pt>
                <c:pt idx="133">
                  <c:v>7.9039786320826728</c:v>
                </c:pt>
                <c:pt idx="134">
                  <c:v>5.8679056755185508</c:v>
                </c:pt>
                <c:pt idx="135">
                  <c:v>2.1430575960918916</c:v>
                </c:pt>
                <c:pt idx="136">
                  <c:v>14.670095133437618</c:v>
                </c:pt>
                <c:pt idx="137">
                  <c:v>4.0832926155464184</c:v>
                </c:pt>
                <c:pt idx="138">
                  <c:v>2.423385904672247</c:v>
                </c:pt>
                <c:pt idx="139">
                  <c:v>0.70766098227587337</c:v>
                </c:pt>
                <c:pt idx="140">
                  <c:v>3.2419816210433998</c:v>
                </c:pt>
                <c:pt idx="141">
                  <c:v>2.3625494414039889</c:v>
                </c:pt>
                <c:pt idx="142">
                  <c:v>4.3231264718989548</c:v>
                </c:pt>
                <c:pt idx="143">
                  <c:v>0.21909833596553813</c:v>
                </c:pt>
                <c:pt idx="144">
                  <c:v>2.1767805116837846</c:v>
                </c:pt>
                <c:pt idx="145">
                  <c:v>0.70697702839056009</c:v>
                </c:pt>
                <c:pt idx="146">
                  <c:v>0.47764564075378013</c:v>
                </c:pt>
                <c:pt idx="147">
                  <c:v>5.7784589062931397</c:v>
                </c:pt>
                <c:pt idx="148">
                  <c:v>1.7066592110222847</c:v>
                </c:pt>
                <c:pt idx="149">
                  <c:v>3.5325166080062895</c:v>
                </c:pt>
                <c:pt idx="150">
                  <c:v>7.122122751800628</c:v>
                </c:pt>
                <c:pt idx="151">
                  <c:v>3.2028143456142457</c:v>
                </c:pt>
                <c:pt idx="152">
                  <c:v>3.7989037728932153</c:v>
                </c:pt>
                <c:pt idx="153">
                  <c:v>1.5801775442276436</c:v>
                </c:pt>
                <c:pt idx="154">
                  <c:v>3.9136192051428078</c:v>
                </c:pt>
                <c:pt idx="155">
                  <c:v>2.8912954290807829</c:v>
                </c:pt>
                <c:pt idx="156">
                  <c:v>1.9085738630252427</c:v>
                </c:pt>
                <c:pt idx="157">
                  <c:v>11.342081345560718</c:v>
                </c:pt>
                <c:pt idx="158">
                  <c:v>1.334435071147597</c:v>
                </c:pt>
                <c:pt idx="159">
                  <c:v>0.8624918763240369</c:v>
                </c:pt>
                <c:pt idx="160">
                  <c:v>1.7367329809193546</c:v>
                </c:pt>
                <c:pt idx="161">
                  <c:v>3.8215059284058817</c:v>
                </c:pt>
                <c:pt idx="162">
                  <c:v>4.7744345922928035</c:v>
                </c:pt>
                <c:pt idx="163">
                  <c:v>1.4669599913062885</c:v>
                </c:pt>
                <c:pt idx="164">
                  <c:v>4.1419059186317195</c:v>
                </c:pt>
                <c:pt idx="165">
                  <c:v>8.2339410850633801</c:v>
                </c:pt>
                <c:pt idx="166">
                  <c:v>2.3892727403539822</c:v>
                </c:pt>
                <c:pt idx="167">
                  <c:v>0.48449114692519657</c:v>
                </c:pt>
                <c:pt idx="168">
                  <c:v>12.354699850416218</c:v>
                </c:pt>
                <c:pt idx="169">
                  <c:v>0.26283861521141288</c:v>
                </c:pt>
                <c:pt idx="170">
                  <c:v>0.81371227486843434</c:v>
                </c:pt>
                <c:pt idx="171">
                  <c:v>9.820348184029319</c:v>
                </c:pt>
                <c:pt idx="172">
                  <c:v>1.463616682862958</c:v>
                </c:pt>
                <c:pt idx="173">
                  <c:v>1.8842766622277949</c:v>
                </c:pt>
                <c:pt idx="174">
                  <c:v>2.1122325150009797</c:v>
                </c:pt>
                <c:pt idx="175">
                  <c:v>9.003010900404373</c:v>
                </c:pt>
                <c:pt idx="176">
                  <c:v>5.2699938121998047</c:v>
                </c:pt>
                <c:pt idx="177">
                  <c:v>1.5056494425546005</c:v>
                </c:pt>
                <c:pt idx="178">
                  <c:v>2.1025766554935323</c:v>
                </c:pt>
                <c:pt idx="179">
                  <c:v>0.8447944415413513</c:v>
                </c:pt>
                <c:pt idx="180">
                  <c:v>11.035271488244641</c:v>
                </c:pt>
                <c:pt idx="181">
                  <c:v>3.808521495583157</c:v>
                </c:pt>
                <c:pt idx="182">
                  <c:v>5.509110087480507</c:v>
                </c:pt>
                <c:pt idx="183">
                  <c:v>1.7490814724673294</c:v>
                </c:pt>
                <c:pt idx="184">
                  <c:v>5.4075533577170338</c:v>
                </c:pt>
                <c:pt idx="185">
                  <c:v>7.6415517675463676</c:v>
                </c:pt>
                <c:pt idx="186">
                  <c:v>1.8174159625133763</c:v>
                </c:pt>
                <c:pt idx="187">
                  <c:v>2.4095490897770184</c:v>
                </c:pt>
                <c:pt idx="188">
                  <c:v>2.4140367558832461</c:v>
                </c:pt>
                <c:pt idx="189">
                  <c:v>37.322834081129955</c:v>
                </c:pt>
                <c:pt idx="190">
                  <c:v>0.99171875861699843</c:v>
                </c:pt>
                <c:pt idx="191">
                  <c:v>4.5126825014911756</c:v>
                </c:pt>
                <c:pt idx="192">
                  <c:v>1.2124943498870537</c:v>
                </c:pt>
                <c:pt idx="193">
                  <c:v>6.5694181334436053</c:v>
                </c:pt>
                <c:pt idx="194">
                  <c:v>15.37965041972288</c:v>
                </c:pt>
                <c:pt idx="195">
                  <c:v>6.4362944449523285</c:v>
                </c:pt>
                <c:pt idx="196">
                  <c:v>2.8996013954582609</c:v>
                </c:pt>
                <c:pt idx="197">
                  <c:v>17.525717970770895</c:v>
                </c:pt>
                <c:pt idx="198">
                  <c:v>6.7598041822494599</c:v>
                </c:pt>
                <c:pt idx="199">
                  <c:v>11.390030621874955</c:v>
                </c:pt>
                <c:pt idx="200">
                  <c:v>2.6215210803348925</c:v>
                </c:pt>
                <c:pt idx="201">
                  <c:v>1.9025342270435788</c:v>
                </c:pt>
                <c:pt idx="202">
                  <c:v>2.5638793715251609</c:v>
                </c:pt>
                <c:pt idx="203">
                  <c:v>4.1868907016071946</c:v>
                </c:pt>
                <c:pt idx="204">
                  <c:v>15.064332976297614</c:v>
                </c:pt>
                <c:pt idx="205">
                  <c:v>2.0100847439143594</c:v>
                </c:pt>
                <c:pt idx="206">
                  <c:v>2.6675036099314253</c:v>
                </c:pt>
                <c:pt idx="207">
                  <c:v>1.6534458913293451</c:v>
                </c:pt>
                <c:pt idx="208">
                  <c:v>1.9530916245216794</c:v>
                </c:pt>
                <c:pt idx="209">
                  <c:v>12.434125479892989</c:v>
                </c:pt>
                <c:pt idx="210">
                  <c:v>1.9956728578757787</c:v>
                </c:pt>
                <c:pt idx="211">
                  <c:v>37.554080788022205</c:v>
                </c:pt>
                <c:pt idx="212">
                  <c:v>2.201514409445037</c:v>
                </c:pt>
                <c:pt idx="213">
                  <c:v>26.515415070127702</c:v>
                </c:pt>
                <c:pt idx="214">
                  <c:v>0.69302215080902418</c:v>
                </c:pt>
                <c:pt idx="215">
                  <c:v>3.2278276390851981</c:v>
                </c:pt>
                <c:pt idx="216">
                  <c:v>2.311808064619651</c:v>
                </c:pt>
                <c:pt idx="217">
                  <c:v>7.4421226641801237</c:v>
                </c:pt>
                <c:pt idx="218">
                  <c:v>3.8504494625601042</c:v>
                </c:pt>
                <c:pt idx="219">
                  <c:v>2.9579170175683953</c:v>
                </c:pt>
                <c:pt idx="220">
                  <c:v>4.6061639717393668</c:v>
                </c:pt>
                <c:pt idx="221">
                  <c:v>0.4211504050071716</c:v>
                </c:pt>
                <c:pt idx="222">
                  <c:v>6.1998099949306118</c:v>
                </c:pt>
                <c:pt idx="223">
                  <c:v>16.114038593940137</c:v>
                </c:pt>
                <c:pt idx="224">
                  <c:v>1.6298252718253035</c:v>
                </c:pt>
                <c:pt idx="225">
                  <c:v>0.76008446889562531</c:v>
                </c:pt>
                <c:pt idx="226">
                  <c:v>1.4661187933686575</c:v>
                </c:pt>
                <c:pt idx="227">
                  <c:v>3.0750368756495092</c:v>
                </c:pt>
                <c:pt idx="228">
                  <c:v>2.4478514306131274</c:v>
                </c:pt>
                <c:pt idx="229">
                  <c:v>5.6243586929387881</c:v>
                </c:pt>
                <c:pt idx="230">
                  <c:v>4.2938488659310874</c:v>
                </c:pt>
                <c:pt idx="231">
                  <c:v>7.3145232094285761</c:v>
                </c:pt>
                <c:pt idx="232">
                  <c:v>2.0201123713944602</c:v>
                </c:pt>
                <c:pt idx="233">
                  <c:v>1.1726705282215484</c:v>
                </c:pt>
                <c:pt idx="234">
                  <c:v>3.2648397878148718</c:v>
                </c:pt>
                <c:pt idx="235">
                  <c:v>23.372994825759019</c:v>
                </c:pt>
                <c:pt idx="236">
                  <c:v>2.894291401086079</c:v>
                </c:pt>
                <c:pt idx="237">
                  <c:v>1.8361334279566637</c:v>
                </c:pt>
                <c:pt idx="238">
                  <c:v>2.6074580692044842</c:v>
                </c:pt>
                <c:pt idx="239">
                  <c:v>7.8351801867469009</c:v>
                </c:pt>
                <c:pt idx="240">
                  <c:v>8.4144756585911153</c:v>
                </c:pt>
                <c:pt idx="241">
                  <c:v>5.4313562940774416</c:v>
                </c:pt>
                <c:pt idx="242">
                  <c:v>3.3584384668816547</c:v>
                </c:pt>
                <c:pt idx="243">
                  <c:v>1.8576163580838179</c:v>
                </c:pt>
                <c:pt idx="244">
                  <c:v>4.8475741565887027</c:v>
                </c:pt>
                <c:pt idx="245">
                  <c:v>6.5505934144425186</c:v>
                </c:pt>
                <c:pt idx="246">
                  <c:v>2.2479410525659103</c:v>
                </c:pt>
                <c:pt idx="247">
                  <c:v>2.7959094601108569</c:v>
                </c:pt>
                <c:pt idx="248">
                  <c:v>1.647780373410038</c:v>
                </c:pt>
                <c:pt idx="249">
                  <c:v>6.3391669814735767</c:v>
                </c:pt>
                <c:pt idx="250">
                  <c:v>10.236890314143077</c:v>
                </c:pt>
                <c:pt idx="251">
                  <c:v>5.1419536796015928</c:v>
                </c:pt>
                <c:pt idx="252">
                  <c:v>6.8807587003680455</c:v>
                </c:pt>
                <c:pt idx="253">
                  <c:v>2.8251698383671298</c:v>
                </c:pt>
                <c:pt idx="254">
                  <c:v>2.3374342481484018</c:v>
                </c:pt>
                <c:pt idx="255">
                  <c:v>0.43911745413842024</c:v>
                </c:pt>
                <c:pt idx="256">
                  <c:v>4.8565749226969714</c:v>
                </c:pt>
                <c:pt idx="257">
                  <c:v>4.1505023749779646</c:v>
                </c:pt>
                <c:pt idx="258">
                  <c:v>6.3991004983578765</c:v>
                </c:pt>
                <c:pt idx="259">
                  <c:v>3.6203821004100876</c:v>
                </c:pt>
                <c:pt idx="260">
                  <c:v>5.2534708651944122</c:v>
                </c:pt>
                <c:pt idx="261">
                  <c:v>3.2370012131764407</c:v>
                </c:pt>
                <c:pt idx="262">
                  <c:v>17.844895172391745</c:v>
                </c:pt>
                <c:pt idx="263">
                  <c:v>20.68854001721288</c:v>
                </c:pt>
                <c:pt idx="264">
                  <c:v>0.74509151584675704</c:v>
                </c:pt>
                <c:pt idx="265">
                  <c:v>6.3198470051706446</c:v>
                </c:pt>
                <c:pt idx="266">
                  <c:v>4.6416508509284018</c:v>
                </c:pt>
                <c:pt idx="267">
                  <c:v>2.6750816039900145</c:v>
                </c:pt>
                <c:pt idx="268">
                  <c:v>4.0727232294167317</c:v>
                </c:pt>
                <c:pt idx="269">
                  <c:v>2.358026058882611</c:v>
                </c:pt>
                <c:pt idx="270">
                  <c:v>3.1928683429738345</c:v>
                </c:pt>
                <c:pt idx="271">
                  <c:v>14.597804691033891</c:v>
                </c:pt>
                <c:pt idx="272">
                  <c:v>0.49145918447676812</c:v>
                </c:pt>
                <c:pt idx="273">
                  <c:v>0.67296156661798157</c:v>
                </c:pt>
                <c:pt idx="274">
                  <c:v>2.5968093767763305</c:v>
                </c:pt>
                <c:pt idx="275">
                  <c:v>23.766664345796283</c:v>
                </c:pt>
                <c:pt idx="276">
                  <c:v>0.50309962495494298</c:v>
                </c:pt>
                <c:pt idx="277">
                  <c:v>10.32511177878426</c:v>
                </c:pt>
                <c:pt idx="278">
                  <c:v>2.0974711114762172</c:v>
                </c:pt>
                <c:pt idx="279">
                  <c:v>4.5503229103060328</c:v>
                </c:pt>
                <c:pt idx="280">
                  <c:v>7.5924523691777361</c:v>
                </c:pt>
                <c:pt idx="281">
                  <c:v>4.3429813627033242</c:v>
                </c:pt>
                <c:pt idx="282">
                  <c:v>5.7082968098491271</c:v>
                </c:pt>
                <c:pt idx="283">
                  <c:v>12.006913915673412</c:v>
                </c:pt>
                <c:pt idx="284">
                  <c:v>1.6078721906741591</c:v>
                </c:pt>
                <c:pt idx="285">
                  <c:v>1.3099977746871743</c:v>
                </c:pt>
                <c:pt idx="286">
                  <c:v>3.602209628330121</c:v>
                </c:pt>
                <c:pt idx="287">
                  <c:v>6.554849691493998</c:v>
                </c:pt>
                <c:pt idx="288">
                  <c:v>4.0804300477776394</c:v>
                </c:pt>
                <c:pt idx="289">
                  <c:v>2.6686855874488238</c:v>
                </c:pt>
                <c:pt idx="290">
                  <c:v>2.1570181405910258</c:v>
                </c:pt>
                <c:pt idx="291">
                  <c:v>9.0410304397315162</c:v>
                </c:pt>
                <c:pt idx="292">
                  <c:v>1.5279348230313223</c:v>
                </c:pt>
                <c:pt idx="293">
                  <c:v>0.49210888114170781</c:v>
                </c:pt>
                <c:pt idx="294">
                  <c:v>4.944895686142881</c:v>
                </c:pt>
                <c:pt idx="295">
                  <c:v>1.4683737580057421</c:v>
                </c:pt>
                <c:pt idx="296">
                  <c:v>12.686290081385211</c:v>
                </c:pt>
                <c:pt idx="297">
                  <c:v>6.8394590003721367</c:v>
                </c:pt>
                <c:pt idx="298">
                  <c:v>8.5509115964439246</c:v>
                </c:pt>
                <c:pt idx="299">
                  <c:v>38.877581736481403</c:v>
                </c:pt>
                <c:pt idx="300">
                  <c:v>4.5914993701661571</c:v>
                </c:pt>
                <c:pt idx="301">
                  <c:v>3.0917004525876406</c:v>
                </c:pt>
                <c:pt idx="302">
                  <c:v>4.6354225486067238</c:v>
                </c:pt>
                <c:pt idx="303">
                  <c:v>3.1734222456665084</c:v>
                </c:pt>
                <c:pt idx="304">
                  <c:v>8.192597536826451</c:v>
                </c:pt>
                <c:pt idx="305">
                  <c:v>2.49188320197326</c:v>
                </c:pt>
                <c:pt idx="306">
                  <c:v>7.4755826638896039</c:v>
                </c:pt>
                <c:pt idx="307">
                  <c:v>8.2327961351575815E-2</c:v>
                </c:pt>
                <c:pt idx="308">
                  <c:v>3.5632594253259962</c:v>
                </c:pt>
                <c:pt idx="309">
                  <c:v>0.29985003307592906</c:v>
                </c:pt>
                <c:pt idx="310">
                  <c:v>1.1741723587699373</c:v>
                </c:pt>
                <c:pt idx="311">
                  <c:v>0.81952444039625194</c:v>
                </c:pt>
                <c:pt idx="312">
                  <c:v>4.079523401932641</c:v>
                </c:pt>
                <c:pt idx="313">
                  <c:v>39.268469456781524</c:v>
                </c:pt>
                <c:pt idx="314">
                  <c:v>3.3001681656250907</c:v>
                </c:pt>
                <c:pt idx="315">
                  <c:v>3.6930349836489578</c:v>
                </c:pt>
                <c:pt idx="316">
                  <c:v>2.5638824786637824</c:v>
                </c:pt>
                <c:pt idx="317">
                  <c:v>5.9344765370614221</c:v>
                </c:pt>
                <c:pt idx="318">
                  <c:v>2.4755317854105718</c:v>
                </c:pt>
                <c:pt idx="319">
                  <c:v>13.206967406258782</c:v>
                </c:pt>
                <c:pt idx="320">
                  <c:v>3.8845207641636619</c:v>
                </c:pt>
                <c:pt idx="321">
                  <c:v>0.36296193457695736</c:v>
                </c:pt>
                <c:pt idx="322">
                  <c:v>1.1752760272214295</c:v>
                </c:pt>
                <c:pt idx="323">
                  <c:v>0.52703081433318988</c:v>
                </c:pt>
                <c:pt idx="324">
                  <c:v>0.75362174147488104</c:v>
                </c:pt>
                <c:pt idx="325">
                  <c:v>8.5853693282644805</c:v>
                </c:pt>
                <c:pt idx="326">
                  <c:v>12.576437347699665</c:v>
                </c:pt>
                <c:pt idx="327">
                  <c:v>1.6592913504811873</c:v>
                </c:pt>
                <c:pt idx="328">
                  <c:v>3.8511145616912206</c:v>
                </c:pt>
                <c:pt idx="329">
                  <c:v>21.313229438154973</c:v>
                </c:pt>
                <c:pt idx="330">
                  <c:v>11.586539882708662</c:v>
                </c:pt>
                <c:pt idx="331">
                  <c:v>8.2168967767204428</c:v>
                </c:pt>
                <c:pt idx="332">
                  <c:v>4.1827556545060007</c:v>
                </c:pt>
                <c:pt idx="333">
                  <c:v>1.3260062540826154</c:v>
                </c:pt>
                <c:pt idx="334">
                  <c:v>0.96270587617774428</c:v>
                </c:pt>
                <c:pt idx="335">
                  <c:v>3.4139007838648965</c:v>
                </c:pt>
                <c:pt idx="336">
                  <c:v>1.9902989069210204</c:v>
                </c:pt>
                <c:pt idx="337">
                  <c:v>4.4655187585570237</c:v>
                </c:pt>
                <c:pt idx="338">
                  <c:v>1.9481950990939352</c:v>
                </c:pt>
                <c:pt idx="339">
                  <c:v>3.698819853617894</c:v>
                </c:pt>
                <c:pt idx="340">
                  <c:v>16.678240383364816</c:v>
                </c:pt>
                <c:pt idx="341">
                  <c:v>2.1693095297963891</c:v>
                </c:pt>
                <c:pt idx="342">
                  <c:v>6.6701264423095949</c:v>
                </c:pt>
                <c:pt idx="343">
                  <c:v>2.4749209870541109</c:v>
                </c:pt>
                <c:pt idx="344">
                  <c:v>2.34043585523548</c:v>
                </c:pt>
                <c:pt idx="345">
                  <c:v>4.494109672148455</c:v>
                </c:pt>
                <c:pt idx="346">
                  <c:v>10.110559216034686</c:v>
                </c:pt>
                <c:pt idx="347">
                  <c:v>0.85670235977477016</c:v>
                </c:pt>
                <c:pt idx="348">
                  <c:v>1.713002675124806</c:v>
                </c:pt>
                <c:pt idx="349">
                  <c:v>3.2248873840880994</c:v>
                </c:pt>
                <c:pt idx="350">
                  <c:v>4.3763347881700794</c:v>
                </c:pt>
                <c:pt idx="351">
                  <c:v>3.3399763879951876</c:v>
                </c:pt>
                <c:pt idx="352">
                  <c:v>1.1994729464712603</c:v>
                </c:pt>
                <c:pt idx="353">
                  <c:v>4.1432677149300829</c:v>
                </c:pt>
                <c:pt idx="354">
                  <c:v>0.53472161140225827</c:v>
                </c:pt>
                <c:pt idx="355">
                  <c:v>8.2215884040381724</c:v>
                </c:pt>
                <c:pt idx="356">
                  <c:v>5.0547360484048847</c:v>
                </c:pt>
                <c:pt idx="357">
                  <c:v>4.602422492120902</c:v>
                </c:pt>
                <c:pt idx="358">
                  <c:v>3.7070354198269539</c:v>
                </c:pt>
                <c:pt idx="359">
                  <c:v>8.3762307979289901</c:v>
                </c:pt>
                <c:pt idx="360">
                  <c:v>3.115673495327195</c:v>
                </c:pt>
                <c:pt idx="361">
                  <c:v>8.7991994971352465</c:v>
                </c:pt>
                <c:pt idx="362">
                  <c:v>33.195819891816711</c:v>
                </c:pt>
                <c:pt idx="363">
                  <c:v>5.733081333954674</c:v>
                </c:pt>
                <c:pt idx="364">
                  <c:v>7.2551224295367645</c:v>
                </c:pt>
                <c:pt idx="365">
                  <c:v>18.115631950107922</c:v>
                </c:pt>
                <c:pt idx="366">
                  <c:v>3.4312869242858759</c:v>
                </c:pt>
                <c:pt idx="367">
                  <c:v>10.725087192847537</c:v>
                </c:pt>
                <c:pt idx="368">
                  <c:v>2.6373691774409171</c:v>
                </c:pt>
                <c:pt idx="369">
                  <c:v>4.2738911638977948</c:v>
                </c:pt>
                <c:pt idx="370">
                  <c:v>6.2120494790140333</c:v>
                </c:pt>
                <c:pt idx="371">
                  <c:v>0.73861992288730449</c:v>
                </c:pt>
                <c:pt idx="372">
                  <c:v>0.22700217161773231</c:v>
                </c:pt>
                <c:pt idx="373">
                  <c:v>0.69452919947340985</c:v>
                </c:pt>
                <c:pt idx="374">
                  <c:v>0.83348461826135667</c:v>
                </c:pt>
                <c:pt idx="375">
                  <c:v>113.21089131642813</c:v>
                </c:pt>
                <c:pt idx="376">
                  <c:v>30.802403713762136</c:v>
                </c:pt>
                <c:pt idx="377">
                  <c:v>0.19504129371237813</c:v>
                </c:pt>
                <c:pt idx="378">
                  <c:v>16.906235688095677</c:v>
                </c:pt>
                <c:pt idx="379">
                  <c:v>19.397121368316281</c:v>
                </c:pt>
                <c:pt idx="380">
                  <c:v>6.9513359552276963</c:v>
                </c:pt>
                <c:pt idx="381">
                  <c:v>1.6724988695534735</c:v>
                </c:pt>
                <c:pt idx="382">
                  <c:v>0.64306213044368143</c:v>
                </c:pt>
                <c:pt idx="383">
                  <c:v>2.3412334922827931</c:v>
                </c:pt>
                <c:pt idx="384">
                  <c:v>6.6736286780034408</c:v>
                </c:pt>
                <c:pt idx="385">
                  <c:v>4.2424852990312463</c:v>
                </c:pt>
                <c:pt idx="386">
                  <c:v>2.3152702058523404</c:v>
                </c:pt>
                <c:pt idx="387">
                  <c:v>12.146347030077827</c:v>
                </c:pt>
                <c:pt idx="388">
                  <c:v>2.0694865662830755</c:v>
                </c:pt>
                <c:pt idx="389">
                  <c:v>9.9851149608070866</c:v>
                </c:pt>
                <c:pt idx="390">
                  <c:v>1.599523407245498</c:v>
                </c:pt>
                <c:pt idx="391">
                  <c:v>2.7500249515886028</c:v>
                </c:pt>
                <c:pt idx="392">
                  <c:v>4.0034947239015741</c:v>
                </c:pt>
                <c:pt idx="393">
                  <c:v>5.7828504903894684</c:v>
                </c:pt>
                <c:pt idx="394">
                  <c:v>4.3878338700783583</c:v>
                </c:pt>
                <c:pt idx="395">
                  <c:v>21.14412335195421</c:v>
                </c:pt>
                <c:pt idx="396">
                  <c:v>3.1818661569876423</c:v>
                </c:pt>
                <c:pt idx="397">
                  <c:v>9.3682042141008743</c:v>
                </c:pt>
                <c:pt idx="398">
                  <c:v>4.5086562946997351</c:v>
                </c:pt>
                <c:pt idx="399">
                  <c:v>2.1614388775825457</c:v>
                </c:pt>
                <c:pt idx="400">
                  <c:v>1.053647568017124</c:v>
                </c:pt>
                <c:pt idx="401">
                  <c:v>15.302477535679403</c:v>
                </c:pt>
                <c:pt idx="402">
                  <c:v>5.9321694499334807</c:v>
                </c:pt>
                <c:pt idx="403">
                  <c:v>0.60697477315122472</c:v>
                </c:pt>
                <c:pt idx="404">
                  <c:v>7.2516306631026612</c:v>
                </c:pt>
                <c:pt idx="405">
                  <c:v>6.6776588334512494</c:v>
                </c:pt>
                <c:pt idx="406">
                  <c:v>2.166803874318902</c:v>
                </c:pt>
                <c:pt idx="407">
                  <c:v>1.2765557881968983</c:v>
                </c:pt>
                <c:pt idx="408">
                  <c:v>1.7238931829493913</c:v>
                </c:pt>
                <c:pt idx="409">
                  <c:v>0.50396484720560464</c:v>
                </c:pt>
                <c:pt idx="410">
                  <c:v>11.535142706228912</c:v>
                </c:pt>
                <c:pt idx="411">
                  <c:v>2.1712497927487346</c:v>
                </c:pt>
                <c:pt idx="412">
                  <c:v>3.4632084403500909</c:v>
                </c:pt>
                <c:pt idx="413">
                  <c:v>11.230101797822337</c:v>
                </c:pt>
                <c:pt idx="414">
                  <c:v>6.1230571661779587</c:v>
                </c:pt>
                <c:pt idx="415">
                  <c:v>2.9202291473926469</c:v>
                </c:pt>
                <c:pt idx="416">
                  <c:v>14.736787100053586</c:v>
                </c:pt>
                <c:pt idx="417">
                  <c:v>4.4199339276713081</c:v>
                </c:pt>
                <c:pt idx="418">
                  <c:v>0.93008487085554525</c:v>
                </c:pt>
                <c:pt idx="419">
                  <c:v>3.6060310020594941</c:v>
                </c:pt>
                <c:pt idx="420">
                  <c:v>0.77034910484933927</c:v>
                </c:pt>
                <c:pt idx="421">
                  <c:v>6.0762853868054467</c:v>
                </c:pt>
                <c:pt idx="422">
                  <c:v>2.0851236726446034</c:v>
                </c:pt>
                <c:pt idx="423">
                  <c:v>2.4802837329933705</c:v>
                </c:pt>
                <c:pt idx="424">
                  <c:v>15.730823220839287</c:v>
                </c:pt>
                <c:pt idx="425">
                  <c:v>1.1558462543313945</c:v>
                </c:pt>
                <c:pt idx="426">
                  <c:v>2.0578594199254931</c:v>
                </c:pt>
                <c:pt idx="427">
                  <c:v>1.2510184763877745</c:v>
                </c:pt>
                <c:pt idx="428">
                  <c:v>3.5386367435385297</c:v>
                </c:pt>
                <c:pt idx="429">
                  <c:v>1.2292875776690835</c:v>
                </c:pt>
                <c:pt idx="430">
                  <c:v>1.5243083775503163</c:v>
                </c:pt>
                <c:pt idx="431">
                  <c:v>0.69186056186095857</c:v>
                </c:pt>
                <c:pt idx="432">
                  <c:v>4.8000790843423591</c:v>
                </c:pt>
                <c:pt idx="433">
                  <c:v>0.42176298237369081</c:v>
                </c:pt>
                <c:pt idx="434">
                  <c:v>3.8573300367655246</c:v>
                </c:pt>
                <c:pt idx="435">
                  <c:v>1.2225847092367559</c:v>
                </c:pt>
                <c:pt idx="436">
                  <c:v>5.8581395878920679</c:v>
                </c:pt>
                <c:pt idx="437">
                  <c:v>0.77898019137376873</c:v>
                </c:pt>
                <c:pt idx="438">
                  <c:v>22.678129413260361</c:v>
                </c:pt>
                <c:pt idx="439">
                  <c:v>3.0009860373646808</c:v>
                </c:pt>
                <c:pt idx="440">
                  <c:v>17.84186178973475</c:v>
                </c:pt>
                <c:pt idx="441">
                  <c:v>5.7513485937538196</c:v>
                </c:pt>
                <c:pt idx="442">
                  <c:v>39.574688107207223</c:v>
                </c:pt>
                <c:pt idx="443">
                  <c:v>1.2228585632624409</c:v>
                </c:pt>
                <c:pt idx="444">
                  <c:v>2.1089737811582574</c:v>
                </c:pt>
                <c:pt idx="445">
                  <c:v>0.71169699057179259</c:v>
                </c:pt>
                <c:pt idx="446">
                  <c:v>3.4552545761245428</c:v>
                </c:pt>
                <c:pt idx="447">
                  <c:v>4.0349647146090746</c:v>
                </c:pt>
                <c:pt idx="448">
                  <c:v>24.36366579031009</c:v>
                </c:pt>
                <c:pt idx="449">
                  <c:v>16.214071806693326</c:v>
                </c:pt>
                <c:pt idx="450">
                  <c:v>1.3667705491637687</c:v>
                </c:pt>
                <c:pt idx="451">
                  <c:v>4.6370747183771508</c:v>
                </c:pt>
                <c:pt idx="452">
                  <c:v>0.20414155659485975</c:v>
                </c:pt>
                <c:pt idx="453">
                  <c:v>9.3776716997127281</c:v>
                </c:pt>
                <c:pt idx="454">
                  <c:v>0.5098700038231514</c:v>
                </c:pt>
                <c:pt idx="455">
                  <c:v>3.8999891750011995</c:v>
                </c:pt>
                <c:pt idx="456">
                  <c:v>0.61223117715827891</c:v>
                </c:pt>
                <c:pt idx="457">
                  <c:v>4.3334261963508034</c:v>
                </c:pt>
                <c:pt idx="458">
                  <c:v>3.0638618495483483</c:v>
                </c:pt>
                <c:pt idx="459">
                  <c:v>7.4975051372972459</c:v>
                </c:pt>
                <c:pt idx="460">
                  <c:v>8.577439604585873</c:v>
                </c:pt>
                <c:pt idx="461">
                  <c:v>0.26335457342727214</c:v>
                </c:pt>
                <c:pt idx="462">
                  <c:v>3.0130457194812519</c:v>
                </c:pt>
                <c:pt idx="463">
                  <c:v>1.2361677542230622</c:v>
                </c:pt>
                <c:pt idx="464">
                  <c:v>10.024918751800232</c:v>
                </c:pt>
                <c:pt idx="465">
                  <c:v>3.3075090588527272</c:v>
                </c:pt>
                <c:pt idx="466">
                  <c:v>0.67831861790120163</c:v>
                </c:pt>
                <c:pt idx="467">
                  <c:v>2.4265980943091829</c:v>
                </c:pt>
                <c:pt idx="468">
                  <c:v>10.317307222094351</c:v>
                </c:pt>
                <c:pt idx="469">
                  <c:v>7.0002479335908649</c:v>
                </c:pt>
                <c:pt idx="470">
                  <c:v>1.8007387621620432</c:v>
                </c:pt>
                <c:pt idx="471">
                  <c:v>2.7560945483366468</c:v>
                </c:pt>
                <c:pt idx="472">
                  <c:v>4.2173563005786665</c:v>
                </c:pt>
                <c:pt idx="473">
                  <c:v>3.8997006910606409</c:v>
                </c:pt>
                <c:pt idx="474">
                  <c:v>2.240122966488626</c:v>
                </c:pt>
                <c:pt idx="475">
                  <c:v>2.9303359763745376</c:v>
                </c:pt>
                <c:pt idx="476">
                  <c:v>2.4461223944981221</c:v>
                </c:pt>
                <c:pt idx="477">
                  <c:v>4.413444881640241</c:v>
                </c:pt>
                <c:pt idx="478">
                  <c:v>9.8384769983420366</c:v>
                </c:pt>
                <c:pt idx="479">
                  <c:v>1.9858217552703736</c:v>
                </c:pt>
                <c:pt idx="480">
                  <c:v>3.3935912766319474</c:v>
                </c:pt>
                <c:pt idx="481">
                  <c:v>5.9129582901447275</c:v>
                </c:pt>
                <c:pt idx="482">
                  <c:v>1.0542363750706067</c:v>
                </c:pt>
                <c:pt idx="483">
                  <c:v>1.8793387845631273</c:v>
                </c:pt>
                <c:pt idx="484">
                  <c:v>4.0591593032946722</c:v>
                </c:pt>
                <c:pt idx="485">
                  <c:v>0.20393335507454455</c:v>
                </c:pt>
                <c:pt idx="486">
                  <c:v>13.049837736860486</c:v>
                </c:pt>
                <c:pt idx="487">
                  <c:v>23.285832585277397</c:v>
                </c:pt>
                <c:pt idx="488">
                  <c:v>1.8549137278880532</c:v>
                </c:pt>
                <c:pt idx="489">
                  <c:v>3.4580886331389946</c:v>
                </c:pt>
                <c:pt idx="490">
                  <c:v>17.295452098001309</c:v>
                </c:pt>
                <c:pt idx="491">
                  <c:v>1.69705795944765</c:v>
                </c:pt>
                <c:pt idx="492">
                  <c:v>15.369865429556896</c:v>
                </c:pt>
                <c:pt idx="493">
                  <c:v>5.2881647922972813E-2</c:v>
                </c:pt>
                <c:pt idx="494">
                  <c:v>1.3894581434985689</c:v>
                </c:pt>
                <c:pt idx="495">
                  <c:v>5.0703611384099334</c:v>
                </c:pt>
                <c:pt idx="496">
                  <c:v>3.8543774221599416</c:v>
                </c:pt>
                <c:pt idx="497">
                  <c:v>0.68827300792982382</c:v>
                </c:pt>
                <c:pt idx="498">
                  <c:v>2.6209947234005697</c:v>
                </c:pt>
                <c:pt idx="499">
                  <c:v>2.3191160951831113</c:v>
                </c:pt>
                <c:pt idx="500">
                  <c:v>7.4591032138367908</c:v>
                </c:pt>
                <c:pt idx="501">
                  <c:v>2.8334788312022887</c:v>
                </c:pt>
                <c:pt idx="502">
                  <c:v>3.2621421192299307</c:v>
                </c:pt>
                <c:pt idx="503">
                  <c:v>4.1139223621122829</c:v>
                </c:pt>
                <c:pt idx="504">
                  <c:v>2.6907652778782638</c:v>
                </c:pt>
                <c:pt idx="505">
                  <c:v>9.1465823844892178</c:v>
                </c:pt>
                <c:pt idx="506">
                  <c:v>0.39839730373798271</c:v>
                </c:pt>
                <c:pt idx="507">
                  <c:v>3.4480697362985193</c:v>
                </c:pt>
                <c:pt idx="508">
                  <c:v>3.6019315855888463</c:v>
                </c:pt>
                <c:pt idx="509">
                  <c:v>4.5962273822278696</c:v>
                </c:pt>
                <c:pt idx="510">
                  <c:v>4.7889108189620444</c:v>
                </c:pt>
                <c:pt idx="511">
                  <c:v>5.9933751144690053</c:v>
                </c:pt>
                <c:pt idx="512">
                  <c:v>0.78451915913537462</c:v>
                </c:pt>
                <c:pt idx="513">
                  <c:v>17.275232918793215</c:v>
                </c:pt>
                <c:pt idx="514">
                  <c:v>9.1689341249567811</c:v>
                </c:pt>
                <c:pt idx="515">
                  <c:v>14.059191582707145</c:v>
                </c:pt>
                <c:pt idx="516">
                  <c:v>2.6752423716979061</c:v>
                </c:pt>
                <c:pt idx="517">
                  <c:v>12.990477591911361</c:v>
                </c:pt>
                <c:pt idx="518">
                  <c:v>2.9403649695156941</c:v>
                </c:pt>
                <c:pt idx="519">
                  <c:v>3.3724641216564617</c:v>
                </c:pt>
                <c:pt idx="520">
                  <c:v>3.4188355114327984</c:v>
                </c:pt>
                <c:pt idx="521">
                  <c:v>1.6044998800188741</c:v>
                </c:pt>
                <c:pt idx="522">
                  <c:v>2.137422091221707</c:v>
                </c:pt>
                <c:pt idx="523">
                  <c:v>0.59240559541691029</c:v>
                </c:pt>
                <c:pt idx="524">
                  <c:v>4.200559376094513</c:v>
                </c:pt>
                <c:pt idx="525">
                  <c:v>9.7869862810459445</c:v>
                </c:pt>
                <c:pt idx="526">
                  <c:v>10.38998275804172</c:v>
                </c:pt>
                <c:pt idx="527">
                  <c:v>4.5038579757455546</c:v>
                </c:pt>
                <c:pt idx="528">
                  <c:v>9.3935212290403172</c:v>
                </c:pt>
                <c:pt idx="529">
                  <c:v>3.423564322186551</c:v>
                </c:pt>
                <c:pt idx="530">
                  <c:v>2.6109694101472574</c:v>
                </c:pt>
                <c:pt idx="531">
                  <c:v>9.8607535838708085</c:v>
                </c:pt>
                <c:pt idx="532">
                  <c:v>1.9347104700736966</c:v>
                </c:pt>
                <c:pt idx="533">
                  <c:v>10.550411853859959</c:v>
                </c:pt>
                <c:pt idx="534">
                  <c:v>5.7684713513362071</c:v>
                </c:pt>
                <c:pt idx="535">
                  <c:v>1.4880849429709735</c:v>
                </c:pt>
                <c:pt idx="536">
                  <c:v>1.4082957095428903</c:v>
                </c:pt>
                <c:pt idx="537">
                  <c:v>0.79497665025853281</c:v>
                </c:pt>
                <c:pt idx="538">
                  <c:v>3.6019315855888463</c:v>
                </c:pt>
                <c:pt idx="539">
                  <c:v>3.1740915535868717</c:v>
                </c:pt>
                <c:pt idx="540">
                  <c:v>0.88668420516150248</c:v>
                </c:pt>
                <c:pt idx="541">
                  <c:v>3.0185142919459671</c:v>
                </c:pt>
                <c:pt idx="542">
                  <c:v>0.62009899105085053</c:v>
                </c:pt>
                <c:pt idx="543">
                  <c:v>1.8900092093318566</c:v>
                </c:pt>
                <c:pt idx="544">
                  <c:v>1.9831259387992093</c:v>
                </c:pt>
                <c:pt idx="545">
                  <c:v>5.0360854632995089</c:v>
                </c:pt>
                <c:pt idx="546">
                  <c:v>3.6093657962847385</c:v>
                </c:pt>
                <c:pt idx="547">
                  <c:v>25.044049368859536</c:v>
                </c:pt>
                <c:pt idx="548">
                  <c:v>5.0803855326024392</c:v>
                </c:pt>
                <c:pt idx="549">
                  <c:v>0.31455202826927098</c:v>
                </c:pt>
                <c:pt idx="550">
                  <c:v>13.907499148831249</c:v>
                </c:pt>
                <c:pt idx="551">
                  <c:v>2.025735009697148</c:v>
                </c:pt>
                <c:pt idx="552">
                  <c:v>23.207026268708574</c:v>
                </c:pt>
                <c:pt idx="553">
                  <c:v>4.6744157323729008</c:v>
                </c:pt>
                <c:pt idx="554">
                  <c:v>1.7981337535849236</c:v>
                </c:pt>
                <c:pt idx="555">
                  <c:v>5.3689486770517147</c:v>
                </c:pt>
                <c:pt idx="556">
                  <c:v>2.3415062974222627</c:v>
                </c:pt>
                <c:pt idx="557">
                  <c:v>35.296722301490526</c:v>
                </c:pt>
                <c:pt idx="558">
                  <c:v>2.5071056491369914</c:v>
                </c:pt>
                <c:pt idx="559">
                  <c:v>3.1583200658034709</c:v>
                </c:pt>
                <c:pt idx="560">
                  <c:v>0.94319067297270365</c:v>
                </c:pt>
                <c:pt idx="561">
                  <c:v>5.5644480591765779</c:v>
                </c:pt>
                <c:pt idx="562">
                  <c:v>3.7366112901026205</c:v>
                </c:pt>
                <c:pt idx="563">
                  <c:v>3.6593965582613346</c:v>
                </c:pt>
                <c:pt idx="564">
                  <c:v>5.1923948437570866</c:v>
                </c:pt>
                <c:pt idx="565">
                  <c:v>3.5916879396304249</c:v>
                </c:pt>
                <c:pt idx="566">
                  <c:v>2.839348734533675</c:v>
                </c:pt>
                <c:pt idx="567">
                  <c:v>0.85591627251196001</c:v>
                </c:pt>
                <c:pt idx="568">
                  <c:v>2.2427610899668018</c:v>
                </c:pt>
                <c:pt idx="569">
                  <c:v>4.4560795076813386</c:v>
                </c:pt>
                <c:pt idx="570">
                  <c:v>7.8534577025698598</c:v>
                </c:pt>
                <c:pt idx="571">
                  <c:v>0.64665457049036967</c:v>
                </c:pt>
                <c:pt idx="572">
                  <c:v>3.8346886177944284</c:v>
                </c:pt>
                <c:pt idx="573">
                  <c:v>33.843167458676149</c:v>
                </c:pt>
                <c:pt idx="574">
                  <c:v>1.4482422311881862</c:v>
                </c:pt>
                <c:pt idx="575">
                  <c:v>1.4465092615577799</c:v>
                </c:pt>
                <c:pt idx="576">
                  <c:v>1.3093798752152688</c:v>
                </c:pt>
                <c:pt idx="577">
                  <c:v>11.554298756037015</c:v>
                </c:pt>
                <c:pt idx="578">
                  <c:v>2.4556341195176898</c:v>
                </c:pt>
                <c:pt idx="579">
                  <c:v>1.1782506793232537</c:v>
                </c:pt>
                <c:pt idx="580">
                  <c:v>1.796183624248368</c:v>
                </c:pt>
                <c:pt idx="581">
                  <c:v>19.142809393042935</c:v>
                </c:pt>
                <c:pt idx="582">
                  <c:v>3.476473246554924</c:v>
                </c:pt>
                <c:pt idx="583">
                  <c:v>3.7334284319477664</c:v>
                </c:pt>
                <c:pt idx="584">
                  <c:v>1.6289609794715834</c:v>
                </c:pt>
                <c:pt idx="585">
                  <c:v>3.3157279368814545</c:v>
                </c:pt>
                <c:pt idx="586">
                  <c:v>1.9353876272733308</c:v>
                </c:pt>
                <c:pt idx="587">
                  <c:v>0.86710324970390096</c:v>
                </c:pt>
                <c:pt idx="588">
                  <c:v>1.4437709103765008</c:v>
                </c:pt>
                <c:pt idx="589">
                  <c:v>5.9692028957595671</c:v>
                </c:pt>
                <c:pt idx="590">
                  <c:v>4.2962502076331148</c:v>
                </c:pt>
                <c:pt idx="591">
                  <c:v>0.50043734068325751</c:v>
                </c:pt>
                <c:pt idx="592">
                  <c:v>6.1598943634729508</c:v>
                </c:pt>
                <c:pt idx="593">
                  <c:v>1.2438131232260257</c:v>
                </c:pt>
                <c:pt idx="594">
                  <c:v>1.3100534218359794</c:v>
                </c:pt>
                <c:pt idx="595">
                  <c:v>6.6314826227011858</c:v>
                </c:pt>
                <c:pt idx="596">
                  <c:v>2.1560847365195928</c:v>
                </c:pt>
                <c:pt idx="597">
                  <c:v>3.147027547713015</c:v>
                </c:pt>
                <c:pt idx="598">
                  <c:v>6.7427623142064546</c:v>
                </c:pt>
                <c:pt idx="599">
                  <c:v>7.2838110557072504</c:v>
                </c:pt>
                <c:pt idx="600">
                  <c:v>16.293618074476328</c:v>
                </c:pt>
                <c:pt idx="601">
                  <c:v>3.4720694657718045</c:v>
                </c:pt>
                <c:pt idx="602">
                  <c:v>3.6084653467321255</c:v>
                </c:pt>
                <c:pt idx="603">
                  <c:v>6.7629321171565397</c:v>
                </c:pt>
                <c:pt idx="604">
                  <c:v>5.3785745633428146</c:v>
                </c:pt>
                <c:pt idx="605">
                  <c:v>3.9031203335131925</c:v>
                </c:pt>
                <c:pt idx="606">
                  <c:v>5.5649442967619169</c:v>
                </c:pt>
                <c:pt idx="607">
                  <c:v>2.9469778712551227</c:v>
                </c:pt>
                <c:pt idx="608">
                  <c:v>10.745312240825045</c:v>
                </c:pt>
                <c:pt idx="609">
                  <c:v>3.4710157455673869</c:v>
                </c:pt>
                <c:pt idx="610">
                  <c:v>3.5949680827810471</c:v>
                </c:pt>
                <c:pt idx="611">
                  <c:v>0.11350387671248707</c:v>
                </c:pt>
                <c:pt idx="612">
                  <c:v>3.0150604423654452</c:v>
                </c:pt>
                <c:pt idx="613">
                  <c:v>2.2519596707987661</c:v>
                </c:pt>
                <c:pt idx="614">
                  <c:v>3.6323431512649464</c:v>
                </c:pt>
                <c:pt idx="615">
                  <c:v>4.003458078991029</c:v>
                </c:pt>
                <c:pt idx="616">
                  <c:v>1.7308333191150203</c:v>
                </c:pt>
                <c:pt idx="617">
                  <c:v>5.4723006393040885</c:v>
                </c:pt>
                <c:pt idx="618">
                  <c:v>6.8951124122928951</c:v>
                </c:pt>
                <c:pt idx="619">
                  <c:v>5.1663509452672418</c:v>
                </c:pt>
                <c:pt idx="620">
                  <c:v>2.4979214938151721</c:v>
                </c:pt>
                <c:pt idx="621">
                  <c:v>0.24734220692286929</c:v>
                </c:pt>
                <c:pt idx="622">
                  <c:v>19.555163250976623</c:v>
                </c:pt>
                <c:pt idx="623">
                  <c:v>9.376815730119473</c:v>
                </c:pt>
                <c:pt idx="624">
                  <c:v>18.077227795074055</c:v>
                </c:pt>
                <c:pt idx="625">
                  <c:v>9.9260588032543833</c:v>
                </c:pt>
                <c:pt idx="626">
                  <c:v>3.2443235430665127</c:v>
                </c:pt>
                <c:pt idx="627">
                  <c:v>7.7288497843287773</c:v>
                </c:pt>
                <c:pt idx="628">
                  <c:v>5.5550657265886576</c:v>
                </c:pt>
                <c:pt idx="629">
                  <c:v>1.48452417283586</c:v>
                </c:pt>
                <c:pt idx="630">
                  <c:v>2.5352592898947792</c:v>
                </c:pt>
                <c:pt idx="631">
                  <c:v>1.9390106999977144</c:v>
                </c:pt>
                <c:pt idx="632">
                  <c:v>4.2681156213844567</c:v>
                </c:pt>
                <c:pt idx="633">
                  <c:v>8.7184598197103433</c:v>
                </c:pt>
                <c:pt idx="634">
                  <c:v>0.98483664065620069</c:v>
                </c:pt>
                <c:pt idx="635">
                  <c:v>13.099129191418099</c:v>
                </c:pt>
                <c:pt idx="636">
                  <c:v>10.504030622117012</c:v>
                </c:pt>
                <c:pt idx="637">
                  <c:v>0.85172452267417198</c:v>
                </c:pt>
                <c:pt idx="638">
                  <c:v>2.3505756669773712</c:v>
                </c:pt>
                <c:pt idx="639">
                  <c:v>3.3995550578054159</c:v>
                </c:pt>
                <c:pt idx="640">
                  <c:v>1.9939246584669048</c:v>
                </c:pt>
                <c:pt idx="641">
                  <c:v>2.8651919156983108</c:v>
                </c:pt>
                <c:pt idx="642">
                  <c:v>2.1782437481822363</c:v>
                </c:pt>
                <c:pt idx="643">
                  <c:v>7.3259174446428323</c:v>
                </c:pt>
                <c:pt idx="644">
                  <c:v>26.969566596747416</c:v>
                </c:pt>
                <c:pt idx="645">
                  <c:v>11.026524615648841</c:v>
                </c:pt>
                <c:pt idx="646">
                  <c:v>3.9759428105735286</c:v>
                </c:pt>
                <c:pt idx="647">
                  <c:v>4.2214289331463668</c:v>
                </c:pt>
                <c:pt idx="648">
                  <c:v>4.4145685047861116</c:v>
                </c:pt>
                <c:pt idx="649">
                  <c:v>1.2622985214959468</c:v>
                </c:pt>
                <c:pt idx="650">
                  <c:v>4.9206994480223063</c:v>
                </c:pt>
                <c:pt idx="651">
                  <c:v>3.0667624762560881</c:v>
                </c:pt>
                <c:pt idx="652">
                  <c:v>1.070710607946916</c:v>
                </c:pt>
                <c:pt idx="653">
                  <c:v>2.6893544540204655</c:v>
                </c:pt>
                <c:pt idx="654">
                  <c:v>3.0131974571951705</c:v>
                </c:pt>
                <c:pt idx="655">
                  <c:v>4.42021990500273</c:v>
                </c:pt>
                <c:pt idx="656">
                  <c:v>6.5508375567431818</c:v>
                </c:pt>
                <c:pt idx="657">
                  <c:v>4.6758200995514123</c:v>
                </c:pt>
                <c:pt idx="658">
                  <c:v>4.2882528696429567</c:v>
                </c:pt>
                <c:pt idx="659">
                  <c:v>0.91583294106300728</c:v>
                </c:pt>
                <c:pt idx="660">
                  <c:v>8.0682830216257209</c:v>
                </c:pt>
                <c:pt idx="661">
                  <c:v>3.2459884175540759</c:v>
                </c:pt>
                <c:pt idx="662">
                  <c:v>3.2310635242846559</c:v>
                </c:pt>
                <c:pt idx="663">
                  <c:v>6.0039662445791313</c:v>
                </c:pt>
                <c:pt idx="664">
                  <c:v>2.3033137665584933</c:v>
                </c:pt>
                <c:pt idx="665">
                  <c:v>7.9938314906952455</c:v>
                </c:pt>
                <c:pt idx="666">
                  <c:v>3.8010368898146472</c:v>
                </c:pt>
                <c:pt idx="667">
                  <c:v>3.2963216136073261</c:v>
                </c:pt>
                <c:pt idx="668">
                  <c:v>5.6854473923760303</c:v>
                </c:pt>
                <c:pt idx="669">
                  <c:v>2.9515473451625645</c:v>
                </c:pt>
                <c:pt idx="670">
                  <c:v>6.2054081599869795</c:v>
                </c:pt>
                <c:pt idx="671">
                  <c:v>1.0665687181791148</c:v>
                </c:pt>
                <c:pt idx="672">
                  <c:v>2.8203548073340783</c:v>
                </c:pt>
                <c:pt idx="673">
                  <c:v>11.63616699625995</c:v>
                </c:pt>
                <c:pt idx="674">
                  <c:v>4.1129244293010476</c:v>
                </c:pt>
                <c:pt idx="675">
                  <c:v>1.9574502395218003</c:v>
                </c:pt>
                <c:pt idx="676">
                  <c:v>1.1839517037097111</c:v>
                </c:pt>
                <c:pt idx="677">
                  <c:v>6.373002158819693</c:v>
                </c:pt>
                <c:pt idx="678">
                  <c:v>6.2943660229054199</c:v>
                </c:pt>
                <c:pt idx="679">
                  <c:v>28.675862070053409</c:v>
                </c:pt>
                <c:pt idx="680">
                  <c:v>4.793897699973507</c:v>
                </c:pt>
                <c:pt idx="681">
                  <c:v>20.398168926227612</c:v>
                </c:pt>
                <c:pt idx="682">
                  <c:v>12.211687224405313</c:v>
                </c:pt>
                <c:pt idx="683">
                  <c:v>1.4006611701732592</c:v>
                </c:pt>
                <c:pt idx="684">
                  <c:v>4.3708615345518593</c:v>
                </c:pt>
                <c:pt idx="685">
                  <c:v>3.478340136938979</c:v>
                </c:pt>
                <c:pt idx="686">
                  <c:v>9.1816081445714186</c:v>
                </c:pt>
                <c:pt idx="687">
                  <c:v>2.5652168747387734</c:v>
                </c:pt>
                <c:pt idx="688">
                  <c:v>1.94267386080174</c:v>
                </c:pt>
                <c:pt idx="689">
                  <c:v>3.48259042537221</c:v>
                </c:pt>
                <c:pt idx="690">
                  <c:v>0.62907763185082965</c:v>
                </c:pt>
                <c:pt idx="691">
                  <c:v>6.4485475467417208</c:v>
                </c:pt>
                <c:pt idx="692">
                  <c:v>13.777304138558772</c:v>
                </c:pt>
                <c:pt idx="693">
                  <c:v>5.9097801940748518</c:v>
                </c:pt>
                <c:pt idx="694">
                  <c:v>3.5871112559694787</c:v>
                </c:pt>
                <c:pt idx="695">
                  <c:v>4.5771538330191923</c:v>
                </c:pt>
                <c:pt idx="696">
                  <c:v>4.6992140594381677</c:v>
                </c:pt>
                <c:pt idx="697">
                  <c:v>1.3746010521908065</c:v>
                </c:pt>
                <c:pt idx="698">
                  <c:v>7.3319857860563831</c:v>
                </c:pt>
                <c:pt idx="699">
                  <c:v>1.3130329119824855</c:v>
                </c:pt>
                <c:pt idx="700">
                  <c:v>9.3152507119298189</c:v>
                </c:pt>
                <c:pt idx="701">
                  <c:v>3.5613569828122773</c:v>
                </c:pt>
                <c:pt idx="702">
                  <c:v>8.6465162495313201</c:v>
                </c:pt>
                <c:pt idx="703">
                  <c:v>7.6233078550853364</c:v>
                </c:pt>
                <c:pt idx="704">
                  <c:v>2.6821927878163452</c:v>
                </c:pt>
                <c:pt idx="705">
                  <c:v>22.432506146370965</c:v>
                </c:pt>
                <c:pt idx="706">
                  <c:v>15.009072190558689</c:v>
                </c:pt>
                <c:pt idx="707">
                  <c:v>2.7953897693569902</c:v>
                </c:pt>
                <c:pt idx="708">
                  <c:v>3.5241753149414321</c:v>
                </c:pt>
                <c:pt idx="709">
                  <c:v>4.9259094948239337</c:v>
                </c:pt>
                <c:pt idx="710">
                  <c:v>3.5985867596220023</c:v>
                </c:pt>
                <c:pt idx="711">
                  <c:v>6.7316521062253045</c:v>
                </c:pt>
                <c:pt idx="712">
                  <c:v>4.2312036552016581</c:v>
                </c:pt>
                <c:pt idx="713">
                  <c:v>27.528726289343666</c:v>
                </c:pt>
                <c:pt idx="714">
                  <c:v>3.0092393589329371</c:v>
                </c:pt>
                <c:pt idx="715">
                  <c:v>3.2244511942064746</c:v>
                </c:pt>
                <c:pt idx="716">
                  <c:v>9.2237992646352751</c:v>
                </c:pt>
                <c:pt idx="717">
                  <c:v>9.3264722497744668</c:v>
                </c:pt>
                <c:pt idx="718">
                  <c:v>3.5335229609999304</c:v>
                </c:pt>
                <c:pt idx="719">
                  <c:v>0.77690711397250545</c:v>
                </c:pt>
                <c:pt idx="720">
                  <c:v>12.222493652267399</c:v>
                </c:pt>
                <c:pt idx="721">
                  <c:v>1.1185196756177851</c:v>
                </c:pt>
                <c:pt idx="722">
                  <c:v>9.867171302463607</c:v>
                </c:pt>
                <c:pt idx="723">
                  <c:v>1.9337136944074509</c:v>
                </c:pt>
                <c:pt idx="724">
                  <c:v>29.332991674438105</c:v>
                </c:pt>
                <c:pt idx="725">
                  <c:v>0.61651740337353134</c:v>
                </c:pt>
                <c:pt idx="726">
                  <c:v>3.9871022185895981</c:v>
                </c:pt>
                <c:pt idx="727">
                  <c:v>12.436577895966041</c:v>
                </c:pt>
                <c:pt idx="728">
                  <c:v>5.2747656276864507</c:v>
                </c:pt>
                <c:pt idx="729">
                  <c:v>3.1393514454015854</c:v>
                </c:pt>
                <c:pt idx="730">
                  <c:v>1.4192914051447143</c:v>
                </c:pt>
                <c:pt idx="731">
                  <c:v>3.6602609093363458</c:v>
                </c:pt>
                <c:pt idx="732">
                  <c:v>5.0484900033847318</c:v>
                </c:pt>
                <c:pt idx="733">
                  <c:v>4.0500255333138959</c:v>
                </c:pt>
                <c:pt idx="734">
                  <c:v>4.3028089655006161</c:v>
                </c:pt>
                <c:pt idx="735">
                  <c:v>0.21262018819414338</c:v>
                </c:pt>
                <c:pt idx="736">
                  <c:v>11.843622344412802</c:v>
                </c:pt>
                <c:pt idx="737">
                  <c:v>3.5373485435962411</c:v>
                </c:pt>
                <c:pt idx="738">
                  <c:v>15.235273403093577</c:v>
                </c:pt>
                <c:pt idx="739">
                  <c:v>21.464082776445082</c:v>
                </c:pt>
                <c:pt idx="740">
                  <c:v>4.1145344855143353</c:v>
                </c:pt>
                <c:pt idx="741">
                  <c:v>3.7136421868777352</c:v>
                </c:pt>
                <c:pt idx="742">
                  <c:v>13.654141598901889</c:v>
                </c:pt>
                <c:pt idx="743">
                  <c:v>20.941260464052746</c:v>
                </c:pt>
                <c:pt idx="744">
                  <c:v>3.153782750063745</c:v>
                </c:pt>
                <c:pt idx="745">
                  <c:v>0.34938027990124709</c:v>
                </c:pt>
                <c:pt idx="746">
                  <c:v>15.640398771437697</c:v>
                </c:pt>
                <c:pt idx="747">
                  <c:v>3.8426416424790815</c:v>
                </c:pt>
                <c:pt idx="748">
                  <c:v>6.7290158495951822</c:v>
                </c:pt>
                <c:pt idx="749">
                  <c:v>1.9815097739664336</c:v>
                </c:pt>
                <c:pt idx="750">
                  <c:v>2.3912402135613635</c:v>
                </c:pt>
                <c:pt idx="751">
                  <c:v>2.4600605372774864</c:v>
                </c:pt>
                <c:pt idx="752">
                  <c:v>1.8350193743146206</c:v>
                </c:pt>
                <c:pt idx="753">
                  <c:v>3.5603885076373465</c:v>
                </c:pt>
                <c:pt idx="754">
                  <c:v>2.2501417781588957</c:v>
                </c:pt>
                <c:pt idx="755">
                  <c:v>3.3505783766379982</c:v>
                </c:pt>
                <c:pt idx="756">
                  <c:v>2.4428883072525873</c:v>
                </c:pt>
                <c:pt idx="757">
                  <c:v>3.1029403328048653</c:v>
                </c:pt>
                <c:pt idx="758">
                  <c:v>11.1111915860215</c:v>
                </c:pt>
                <c:pt idx="759">
                  <c:v>0.93958640354571188</c:v>
                </c:pt>
                <c:pt idx="760">
                  <c:v>10.352255234570999</c:v>
                </c:pt>
                <c:pt idx="761">
                  <c:v>3.0453344598704466</c:v>
                </c:pt>
                <c:pt idx="762">
                  <c:v>2.037733169142514</c:v>
                </c:pt>
                <c:pt idx="763">
                  <c:v>1.7124685555763139</c:v>
                </c:pt>
                <c:pt idx="764">
                  <c:v>5.9520513067379941</c:v>
                </c:pt>
                <c:pt idx="765">
                  <c:v>4.0485481388823885</c:v>
                </c:pt>
                <c:pt idx="766">
                  <c:v>4.1860472761635688</c:v>
                </c:pt>
                <c:pt idx="767">
                  <c:v>4.7420229325083296</c:v>
                </c:pt>
                <c:pt idx="768">
                  <c:v>2.8594802420422956</c:v>
                </c:pt>
                <c:pt idx="769">
                  <c:v>15.67184468293291</c:v>
                </c:pt>
                <c:pt idx="770">
                  <c:v>2.9235776297843916</c:v>
                </c:pt>
                <c:pt idx="771">
                  <c:v>13.610971379971067</c:v>
                </c:pt>
                <c:pt idx="772">
                  <c:v>0.36774453969091703</c:v>
                </c:pt>
                <c:pt idx="773">
                  <c:v>3.2510645218868222</c:v>
                </c:pt>
                <c:pt idx="774">
                  <c:v>1.3055063059434953</c:v>
                </c:pt>
                <c:pt idx="775">
                  <c:v>13.959939650751222</c:v>
                </c:pt>
                <c:pt idx="776">
                  <c:v>7.6185944577485989</c:v>
                </c:pt>
                <c:pt idx="777">
                  <c:v>14.990886403966853</c:v>
                </c:pt>
                <c:pt idx="778">
                  <c:v>2.4594402135074711</c:v>
                </c:pt>
                <c:pt idx="779">
                  <c:v>1.0004046818304686</c:v>
                </c:pt>
                <c:pt idx="780">
                  <c:v>2.0296085666392591</c:v>
                </c:pt>
                <c:pt idx="781">
                  <c:v>1.61326835858448</c:v>
                </c:pt>
                <c:pt idx="782">
                  <c:v>28.394525267691961</c:v>
                </c:pt>
                <c:pt idx="783">
                  <c:v>4.9741534899299804</c:v>
                </c:pt>
                <c:pt idx="784">
                  <c:v>0.89164886596394666</c:v>
                </c:pt>
                <c:pt idx="785">
                  <c:v>1.1902549105171736</c:v>
                </c:pt>
                <c:pt idx="786">
                  <c:v>0.68722552376518531</c:v>
                </c:pt>
                <c:pt idx="787">
                  <c:v>10.838955444701263</c:v>
                </c:pt>
                <c:pt idx="788">
                  <c:v>1.7726432837182884</c:v>
                </c:pt>
                <c:pt idx="789">
                  <c:v>3.6110962699571623</c:v>
                </c:pt>
                <c:pt idx="790">
                  <c:v>3.3478387371391807</c:v>
                </c:pt>
                <c:pt idx="791">
                  <c:v>0.68325899618137953</c:v>
                </c:pt>
                <c:pt idx="792">
                  <c:v>0.6042834492562662</c:v>
                </c:pt>
                <c:pt idx="793">
                  <c:v>3.1906307783553522</c:v>
                </c:pt>
                <c:pt idx="794">
                  <c:v>2.0222861200417091E-2</c:v>
                </c:pt>
                <c:pt idx="795">
                  <c:v>0.933059328028502</c:v>
                </c:pt>
                <c:pt idx="796">
                  <c:v>28.892630714879648</c:v>
                </c:pt>
                <c:pt idx="797">
                  <c:v>12.929528269913233</c:v>
                </c:pt>
                <c:pt idx="798">
                  <c:v>3.9911049122133488</c:v>
                </c:pt>
                <c:pt idx="799">
                  <c:v>5.0941267852180152</c:v>
                </c:pt>
                <c:pt idx="800">
                  <c:v>4.8209113828968109</c:v>
                </c:pt>
                <c:pt idx="801">
                  <c:v>3.8779590129755648</c:v>
                </c:pt>
                <c:pt idx="802">
                  <c:v>0.41497274927152938</c:v>
                </c:pt>
                <c:pt idx="803">
                  <c:v>19.600767536175358</c:v>
                </c:pt>
                <c:pt idx="804">
                  <c:v>1.7058434258964785</c:v>
                </c:pt>
                <c:pt idx="805">
                  <c:v>547.81369548272369</c:v>
                </c:pt>
                <c:pt idx="806">
                  <c:v>23.516501772095754</c:v>
                </c:pt>
                <c:pt idx="807">
                  <c:v>36.220688065674324</c:v>
                </c:pt>
                <c:pt idx="808">
                  <c:v>2.2192114140304167</c:v>
                </c:pt>
                <c:pt idx="809">
                  <c:v>16.648706929715654</c:v>
                </c:pt>
                <c:pt idx="810">
                  <c:v>0.26528806374997504</c:v>
                </c:pt>
                <c:pt idx="811">
                  <c:v>7.2372465989043846</c:v>
                </c:pt>
                <c:pt idx="812">
                  <c:v>7.4005283881658617</c:v>
                </c:pt>
                <c:pt idx="813">
                  <c:v>30.642820773411618</c:v>
                </c:pt>
                <c:pt idx="814">
                  <c:v>11.067335149535717</c:v>
                </c:pt>
                <c:pt idx="815">
                  <c:v>23.05653200959479</c:v>
                </c:pt>
                <c:pt idx="816">
                  <c:v>5.4591033290646074</c:v>
                </c:pt>
                <c:pt idx="817">
                  <c:v>4.6634221240069884</c:v>
                </c:pt>
                <c:pt idx="818">
                  <c:v>4.0339218306564524</c:v>
                </c:pt>
                <c:pt idx="819">
                  <c:v>4.6861329257642108</c:v>
                </c:pt>
                <c:pt idx="820">
                  <c:v>2.3575171278951856</c:v>
                </c:pt>
                <c:pt idx="821">
                  <c:v>5.6768570073549336</c:v>
                </c:pt>
                <c:pt idx="822">
                  <c:v>3.9112142472792981</c:v>
                </c:pt>
                <c:pt idx="823">
                  <c:v>3.1329008716065618</c:v>
                </c:pt>
                <c:pt idx="824">
                  <c:v>2.7405833209242552</c:v>
                </c:pt>
                <c:pt idx="825">
                  <c:v>8.4456157349992438</c:v>
                </c:pt>
                <c:pt idx="826">
                  <c:v>2.3699866595400079</c:v>
                </c:pt>
                <c:pt idx="827">
                  <c:v>3.6758316124798056</c:v>
                </c:pt>
                <c:pt idx="828">
                  <c:v>3.7418608088737115</c:v>
                </c:pt>
                <c:pt idx="829">
                  <c:v>3.4471199904752625</c:v>
                </c:pt>
                <c:pt idx="830">
                  <c:v>1.0553862607206428</c:v>
                </c:pt>
                <c:pt idx="831">
                  <c:v>5.3038320688504124</c:v>
                </c:pt>
                <c:pt idx="832">
                  <c:v>4.6069584030469297</c:v>
                </c:pt>
                <c:pt idx="833">
                  <c:v>6.4854850043844756</c:v>
                </c:pt>
                <c:pt idx="834">
                  <c:v>6.1156807993715221</c:v>
                </c:pt>
                <c:pt idx="835">
                  <c:v>3.6933337535952289</c:v>
                </c:pt>
                <c:pt idx="836">
                  <c:v>1.8135983730672085</c:v>
                </c:pt>
                <c:pt idx="837">
                  <c:v>1.2022098792850806</c:v>
                </c:pt>
                <c:pt idx="838">
                  <c:v>10.123636417114732</c:v>
                </c:pt>
                <c:pt idx="839">
                  <c:v>9.5274882330087411</c:v>
                </c:pt>
                <c:pt idx="840">
                  <c:v>1.5675387741758009</c:v>
                </c:pt>
                <c:pt idx="841">
                  <c:v>6.0984089858014858</c:v>
                </c:pt>
                <c:pt idx="842">
                  <c:v>2.5803291145199001</c:v>
                </c:pt>
                <c:pt idx="843">
                  <c:v>6.1127028544213609</c:v>
                </c:pt>
                <c:pt idx="844">
                  <c:v>1.6648182956702644</c:v>
                </c:pt>
                <c:pt idx="845">
                  <c:v>5.4674582192202514</c:v>
                </c:pt>
                <c:pt idx="846">
                  <c:v>4.5400159256516055</c:v>
                </c:pt>
                <c:pt idx="847">
                  <c:v>2.0824936457614389</c:v>
                </c:pt>
                <c:pt idx="848">
                  <c:v>3.1244037775588387</c:v>
                </c:pt>
                <c:pt idx="849">
                  <c:v>23.500907049042421</c:v>
                </c:pt>
                <c:pt idx="850">
                  <c:v>2.1741135881799578</c:v>
                </c:pt>
                <c:pt idx="851">
                  <c:v>0.55196766678162335</c:v>
                </c:pt>
                <c:pt idx="852">
                  <c:v>6.5736741851332718</c:v>
                </c:pt>
                <c:pt idx="853">
                  <c:v>0.55749301079185742</c:v>
                </c:pt>
                <c:pt idx="854">
                  <c:v>0.63086355870965094</c:v>
                </c:pt>
                <c:pt idx="855">
                  <c:v>0.91256810881774886</c:v>
                </c:pt>
                <c:pt idx="856">
                  <c:v>0.42171557423401446</c:v>
                </c:pt>
                <c:pt idx="857">
                  <c:v>0.63737152281645093</c:v>
                </c:pt>
                <c:pt idx="858">
                  <c:v>5.0212919475022666</c:v>
                </c:pt>
                <c:pt idx="859">
                  <c:v>3.7644578790495751</c:v>
                </c:pt>
                <c:pt idx="860">
                  <c:v>6.2619062250765811</c:v>
                </c:pt>
                <c:pt idx="861">
                  <c:v>3.9343675994750278</c:v>
                </c:pt>
                <c:pt idx="862">
                  <c:v>3.4474609795029898</c:v>
                </c:pt>
                <c:pt idx="863">
                  <c:v>27.910207494409839</c:v>
                </c:pt>
                <c:pt idx="864">
                  <c:v>3.0732310696791956</c:v>
                </c:pt>
                <c:pt idx="865">
                  <c:v>2.584711752683063</c:v>
                </c:pt>
                <c:pt idx="866">
                  <c:v>0.29352037628430677</c:v>
                </c:pt>
                <c:pt idx="867">
                  <c:v>1.5165926568985655</c:v>
                </c:pt>
                <c:pt idx="868">
                  <c:v>2.5289540823327434</c:v>
                </c:pt>
                <c:pt idx="869">
                  <c:v>2.5424728655656548</c:v>
                </c:pt>
                <c:pt idx="870">
                  <c:v>3.0345503708816146</c:v>
                </c:pt>
                <c:pt idx="871">
                  <c:v>3.2239806208746948</c:v>
                </c:pt>
                <c:pt idx="872">
                  <c:v>3.7352906115140798</c:v>
                </c:pt>
                <c:pt idx="873">
                  <c:v>3.5125616839903819</c:v>
                </c:pt>
                <c:pt idx="874">
                  <c:v>5.043992535223885</c:v>
                </c:pt>
                <c:pt idx="875">
                  <c:v>2.0203258752088376</c:v>
                </c:pt>
                <c:pt idx="876">
                  <c:v>5.7421927887070661</c:v>
                </c:pt>
                <c:pt idx="877">
                  <c:v>5.6450021365271219</c:v>
                </c:pt>
                <c:pt idx="878">
                  <c:v>31.703280246333669</c:v>
                </c:pt>
                <c:pt idx="879">
                  <c:v>2.3771040288288767</c:v>
                </c:pt>
                <c:pt idx="880">
                  <c:v>2.3545582286849771</c:v>
                </c:pt>
                <c:pt idx="881">
                  <c:v>3.0839512778439473</c:v>
                </c:pt>
                <c:pt idx="882">
                  <c:v>3.2450960419602364</c:v>
                </c:pt>
                <c:pt idx="883">
                  <c:v>2.1513276648694499</c:v>
                </c:pt>
                <c:pt idx="884">
                  <c:v>4.7719161828945555</c:v>
                </c:pt>
                <c:pt idx="885">
                  <c:v>2.7456478264706656</c:v>
                </c:pt>
                <c:pt idx="886">
                  <c:v>0.47297889526798309</c:v>
                </c:pt>
                <c:pt idx="887">
                  <c:v>2.4477801552346761</c:v>
                </c:pt>
                <c:pt idx="888">
                  <c:v>1.2595754798200296</c:v>
                </c:pt>
                <c:pt idx="889">
                  <c:v>4.8888825391798685</c:v>
                </c:pt>
                <c:pt idx="890">
                  <c:v>2.1228134455361731</c:v>
                </c:pt>
                <c:pt idx="891">
                  <c:v>3.6558749063061202</c:v>
                </c:pt>
                <c:pt idx="892">
                  <c:v>8.1986082394288573</c:v>
                </c:pt>
                <c:pt idx="893">
                  <c:v>8.5079989007848553</c:v>
                </c:pt>
                <c:pt idx="894">
                  <c:v>2.0867273787598863</c:v>
                </c:pt>
                <c:pt idx="895">
                  <c:v>10.885778558567708</c:v>
                </c:pt>
                <c:pt idx="896">
                  <c:v>1.9872956419086121</c:v>
                </c:pt>
                <c:pt idx="897">
                  <c:v>1.3838799319165542</c:v>
                </c:pt>
                <c:pt idx="898">
                  <c:v>0.14633589022266444</c:v>
                </c:pt>
                <c:pt idx="899">
                  <c:v>7.0841232233315159</c:v>
                </c:pt>
                <c:pt idx="900">
                  <c:v>4.4951821086090806</c:v>
                </c:pt>
                <c:pt idx="901">
                  <c:v>2.3738940805209059</c:v>
                </c:pt>
                <c:pt idx="902">
                  <c:v>1.6231695807815218</c:v>
                </c:pt>
                <c:pt idx="903">
                  <c:v>24.102444654893279</c:v>
                </c:pt>
                <c:pt idx="904">
                  <c:v>20.795621156086696</c:v>
                </c:pt>
                <c:pt idx="905">
                  <c:v>0.35145396102673482</c:v>
                </c:pt>
                <c:pt idx="906">
                  <c:v>3.6019315855888463</c:v>
                </c:pt>
                <c:pt idx="907">
                  <c:v>1.18550013628933</c:v>
                </c:pt>
                <c:pt idx="908">
                  <c:v>2.397328937649621</c:v>
                </c:pt>
                <c:pt idx="909">
                  <c:v>6.6856107197326065</c:v>
                </c:pt>
                <c:pt idx="910">
                  <c:v>3.3668990228515341</c:v>
                </c:pt>
                <c:pt idx="911">
                  <c:v>2.6142598795906293</c:v>
                </c:pt>
                <c:pt idx="912">
                  <c:v>35.844845776959524</c:v>
                </c:pt>
                <c:pt idx="913">
                  <c:v>3.3789147251914837</c:v>
                </c:pt>
                <c:pt idx="914">
                  <c:v>0.95351345447716696</c:v>
                </c:pt>
                <c:pt idx="915">
                  <c:v>1.880258708004432</c:v>
                </c:pt>
                <c:pt idx="916">
                  <c:v>11.809618428562143</c:v>
                </c:pt>
                <c:pt idx="917">
                  <c:v>0.39662086168380722</c:v>
                </c:pt>
                <c:pt idx="918">
                  <c:v>6.1345053717375126</c:v>
                </c:pt>
                <c:pt idx="919">
                  <c:v>1.4362878728707107</c:v>
                </c:pt>
                <c:pt idx="920">
                  <c:v>2.0242135479709713</c:v>
                </c:pt>
                <c:pt idx="921">
                  <c:v>2.0861353442285115</c:v>
                </c:pt>
                <c:pt idx="922">
                  <c:v>4.5987309580457136</c:v>
                </c:pt>
                <c:pt idx="923">
                  <c:v>3.1445325688256407</c:v>
                </c:pt>
                <c:pt idx="924">
                  <c:v>12.384598329353263</c:v>
                </c:pt>
                <c:pt idx="925">
                  <c:v>3.9948686726196971</c:v>
                </c:pt>
                <c:pt idx="926">
                  <c:v>2.4071515340494978</c:v>
                </c:pt>
                <c:pt idx="927">
                  <c:v>5.945427011510505</c:v>
                </c:pt>
                <c:pt idx="928">
                  <c:v>0.51029728528140872</c:v>
                </c:pt>
                <c:pt idx="929">
                  <c:v>2.3191151082786057</c:v>
                </c:pt>
                <c:pt idx="930">
                  <c:v>13.626189461241083</c:v>
                </c:pt>
                <c:pt idx="931">
                  <c:v>3.3960051880794424</c:v>
                </c:pt>
                <c:pt idx="932">
                  <c:v>3.6971732120722947</c:v>
                </c:pt>
                <c:pt idx="933">
                  <c:v>7.8937814528000096</c:v>
                </c:pt>
                <c:pt idx="934">
                  <c:v>2.0394394660127917</c:v>
                </c:pt>
                <c:pt idx="935">
                  <c:v>3.2061605932406017</c:v>
                </c:pt>
                <c:pt idx="936">
                  <c:v>31.942212472257495</c:v>
                </c:pt>
                <c:pt idx="937">
                  <c:v>26.393321448005317</c:v>
                </c:pt>
                <c:pt idx="938">
                  <c:v>14.570011857906483</c:v>
                </c:pt>
                <c:pt idx="939">
                  <c:v>1.7179746956980608</c:v>
                </c:pt>
                <c:pt idx="940">
                  <c:v>0.7893977003612056</c:v>
                </c:pt>
                <c:pt idx="941">
                  <c:v>1.9937290248020838</c:v>
                </c:pt>
                <c:pt idx="942">
                  <c:v>3.7651680423943676</c:v>
                </c:pt>
                <c:pt idx="943">
                  <c:v>0.8319271166535398</c:v>
                </c:pt>
                <c:pt idx="944">
                  <c:v>3.9102109225806778</c:v>
                </c:pt>
                <c:pt idx="945">
                  <c:v>0.5986637819335705</c:v>
                </c:pt>
                <c:pt idx="946">
                  <c:v>9.5968543368789341</c:v>
                </c:pt>
                <c:pt idx="947">
                  <c:v>1.1501280757809638</c:v>
                </c:pt>
                <c:pt idx="948">
                  <c:v>2.3558840163449828</c:v>
                </c:pt>
                <c:pt idx="949">
                  <c:v>2.2672309916920192</c:v>
                </c:pt>
                <c:pt idx="950">
                  <c:v>0.82964239254859451</c:v>
                </c:pt>
                <c:pt idx="951">
                  <c:v>5.0978643722641861</c:v>
                </c:pt>
                <c:pt idx="952">
                  <c:v>16.312913514655428</c:v>
                </c:pt>
                <c:pt idx="953">
                  <c:v>31.137001732317678</c:v>
                </c:pt>
                <c:pt idx="954">
                  <c:v>0.94850994454708548</c:v>
                </c:pt>
                <c:pt idx="955">
                  <c:v>4.3340855122820212</c:v>
                </c:pt>
                <c:pt idx="956">
                  <c:v>13.519891031842684</c:v>
                </c:pt>
                <c:pt idx="957">
                  <c:v>8.4784609511874116</c:v>
                </c:pt>
                <c:pt idx="958">
                  <c:v>1.608749850867387</c:v>
                </c:pt>
                <c:pt idx="959">
                  <c:v>1.2162524444364273</c:v>
                </c:pt>
                <c:pt idx="960">
                  <c:v>1.2993816285349542</c:v>
                </c:pt>
                <c:pt idx="961">
                  <c:v>1.9050736000900603</c:v>
                </c:pt>
                <c:pt idx="962">
                  <c:v>2.5699386299597076</c:v>
                </c:pt>
                <c:pt idx="963">
                  <c:v>3.3086725674132285</c:v>
                </c:pt>
                <c:pt idx="964">
                  <c:v>2.42143834201033</c:v>
                </c:pt>
                <c:pt idx="965">
                  <c:v>18.59702835224159</c:v>
                </c:pt>
                <c:pt idx="966">
                  <c:v>2.8481957033995573</c:v>
                </c:pt>
                <c:pt idx="967">
                  <c:v>2.179821488530798</c:v>
                </c:pt>
                <c:pt idx="968">
                  <c:v>2.7994749223099147</c:v>
                </c:pt>
                <c:pt idx="969">
                  <c:v>3.7082063834749559</c:v>
                </c:pt>
                <c:pt idx="970">
                  <c:v>2.1912641671923883</c:v>
                </c:pt>
                <c:pt idx="971">
                  <c:v>4.8681336816995087</c:v>
                </c:pt>
                <c:pt idx="972">
                  <c:v>5.1477619988247953</c:v>
                </c:pt>
                <c:pt idx="973">
                  <c:v>3.7286144303383497</c:v>
                </c:pt>
                <c:pt idx="974">
                  <c:v>7.3716237249633885</c:v>
                </c:pt>
                <c:pt idx="975">
                  <c:v>5962.5690118915127</c:v>
                </c:pt>
                <c:pt idx="976">
                  <c:v>2.7313087059623307</c:v>
                </c:pt>
                <c:pt idx="977">
                  <c:v>2.5048550161827334</c:v>
                </c:pt>
                <c:pt idx="978">
                  <c:v>1.6622584092427894</c:v>
                </c:pt>
                <c:pt idx="979">
                  <c:v>6.877850695128557</c:v>
                </c:pt>
                <c:pt idx="980">
                  <c:v>3.5340061223900041</c:v>
                </c:pt>
                <c:pt idx="981">
                  <c:v>2.9967658246576363</c:v>
                </c:pt>
                <c:pt idx="982">
                  <c:v>0.58338270097598732</c:v>
                </c:pt>
                <c:pt idx="983">
                  <c:v>2.8835395452233725</c:v>
                </c:pt>
                <c:pt idx="984">
                  <c:v>8.9074893344790844</c:v>
                </c:pt>
                <c:pt idx="985">
                  <c:v>0.22670848151833708</c:v>
                </c:pt>
                <c:pt idx="986">
                  <c:v>11.026428819941819</c:v>
                </c:pt>
                <c:pt idx="987">
                  <c:v>0.86340360461365084</c:v>
                </c:pt>
                <c:pt idx="988">
                  <c:v>1.4719386345385042</c:v>
                </c:pt>
                <c:pt idx="989">
                  <c:v>9.6958020047979101</c:v>
                </c:pt>
                <c:pt idx="990">
                  <c:v>3.4136625994007779</c:v>
                </c:pt>
                <c:pt idx="991">
                  <c:v>0.57670682262542838</c:v>
                </c:pt>
                <c:pt idx="992">
                  <c:v>0.31681649318605959</c:v>
                </c:pt>
                <c:pt idx="993">
                  <c:v>1.7076866482970996</c:v>
                </c:pt>
                <c:pt idx="994">
                  <c:v>2.6876040275745545</c:v>
                </c:pt>
                <c:pt idx="995">
                  <c:v>5.7840476968712364</c:v>
                </c:pt>
                <c:pt idx="996">
                  <c:v>1.2353830139232893</c:v>
                </c:pt>
                <c:pt idx="997">
                  <c:v>4.5205923852159149</c:v>
                </c:pt>
                <c:pt idx="998">
                  <c:v>1.2157741649589717</c:v>
                </c:pt>
                <c:pt idx="999">
                  <c:v>2.4447442475174395</c:v>
                </c:pt>
                <c:pt idx="1000">
                  <c:v>5.4169313166660924</c:v>
                </c:pt>
                <c:pt idx="1001">
                  <c:v>1.8222871946409023</c:v>
                </c:pt>
                <c:pt idx="1002">
                  <c:v>10.404934245388356</c:v>
                </c:pt>
                <c:pt idx="1003">
                  <c:v>1.2387994821492991</c:v>
                </c:pt>
                <c:pt idx="1004">
                  <c:v>4.8554220395689791</c:v>
                </c:pt>
                <c:pt idx="1005">
                  <c:v>8.0877968857271352</c:v>
                </c:pt>
                <c:pt idx="1006">
                  <c:v>0.5450232217334251</c:v>
                </c:pt>
                <c:pt idx="1007">
                  <c:v>7.497942827633735</c:v>
                </c:pt>
                <c:pt idx="1008">
                  <c:v>0.69348073018999556</c:v>
                </c:pt>
                <c:pt idx="1009">
                  <c:v>3.5073703476884899</c:v>
                </c:pt>
                <c:pt idx="1010">
                  <c:v>21.773959866549735</c:v>
                </c:pt>
                <c:pt idx="1011">
                  <c:v>3.237190236968674</c:v>
                </c:pt>
                <c:pt idx="1012">
                  <c:v>2.7568399566754751</c:v>
                </c:pt>
                <c:pt idx="1013">
                  <c:v>6.3726524267461047</c:v>
                </c:pt>
                <c:pt idx="1014">
                  <c:v>4.257517307417837</c:v>
                </c:pt>
                <c:pt idx="1015">
                  <c:v>1.1341068794150091</c:v>
                </c:pt>
                <c:pt idx="1016">
                  <c:v>2.5253506725423871</c:v>
                </c:pt>
                <c:pt idx="1017">
                  <c:v>3.1904639379591488</c:v>
                </c:pt>
                <c:pt idx="1018">
                  <c:v>7.5393787014107829</c:v>
                </c:pt>
                <c:pt idx="1019">
                  <c:v>2.1298700615919395</c:v>
                </c:pt>
                <c:pt idx="1020">
                  <c:v>7.6281942759641979</c:v>
                </c:pt>
                <c:pt idx="1021">
                  <c:v>11.999073432748585</c:v>
                </c:pt>
                <c:pt idx="1022">
                  <c:v>3.8787487229163573</c:v>
                </c:pt>
                <c:pt idx="1023">
                  <c:v>3.7186905269345352</c:v>
                </c:pt>
                <c:pt idx="1024">
                  <c:v>4.9156733170041154</c:v>
                </c:pt>
                <c:pt idx="1025">
                  <c:v>1.0312591889151579</c:v>
                </c:pt>
                <c:pt idx="1026">
                  <c:v>243.96219955390461</c:v>
                </c:pt>
                <c:pt idx="1027">
                  <c:v>1.7747969732962339</c:v>
                </c:pt>
                <c:pt idx="1028">
                  <c:v>5.6621511052793094</c:v>
                </c:pt>
                <c:pt idx="1029">
                  <c:v>7.27946438240643</c:v>
                </c:pt>
                <c:pt idx="1030">
                  <c:v>0.70605592355565006</c:v>
                </c:pt>
                <c:pt idx="1031">
                  <c:v>2.0961411384855966</c:v>
                </c:pt>
                <c:pt idx="1032">
                  <c:v>2.9443078187869327</c:v>
                </c:pt>
                <c:pt idx="1033">
                  <c:v>9.1851307677143108</c:v>
                </c:pt>
                <c:pt idx="1034">
                  <c:v>4.3888739558520022</c:v>
                </c:pt>
                <c:pt idx="1035">
                  <c:v>2.5368382126625821</c:v>
                </c:pt>
                <c:pt idx="1036">
                  <c:v>28.380256665139697</c:v>
                </c:pt>
                <c:pt idx="1037">
                  <c:v>3.7904660886879418</c:v>
                </c:pt>
                <c:pt idx="1038">
                  <c:v>1.565065765444239</c:v>
                </c:pt>
                <c:pt idx="1039">
                  <c:v>2.6658120718025011</c:v>
                </c:pt>
                <c:pt idx="1040">
                  <c:v>4.114575202899978</c:v>
                </c:pt>
                <c:pt idx="1041">
                  <c:v>1.3773620320821161</c:v>
                </c:pt>
                <c:pt idx="1042">
                  <c:v>8.1496579794558919</c:v>
                </c:pt>
                <c:pt idx="1043">
                  <c:v>5.1213695111804478</c:v>
                </c:pt>
                <c:pt idx="1044">
                  <c:v>1.7206013827709166</c:v>
                </c:pt>
                <c:pt idx="1045">
                  <c:v>4.1522153852221946</c:v>
                </c:pt>
                <c:pt idx="1046">
                  <c:v>1.1357191440995513</c:v>
                </c:pt>
                <c:pt idx="1047">
                  <c:v>6.6973309471133442</c:v>
                </c:pt>
                <c:pt idx="1048">
                  <c:v>3.9989372703153374</c:v>
                </c:pt>
                <c:pt idx="1049">
                  <c:v>36.276131570714874</c:v>
                </c:pt>
                <c:pt idx="1050">
                  <c:v>4.4671800765563079</c:v>
                </c:pt>
                <c:pt idx="1051">
                  <c:v>1.0258868337462999</c:v>
                </c:pt>
                <c:pt idx="1052">
                  <c:v>5.5653664664794169</c:v>
                </c:pt>
                <c:pt idx="1053">
                  <c:v>3.0491145221710871</c:v>
                </c:pt>
                <c:pt idx="1054">
                  <c:v>6.7333695605317825</c:v>
                </c:pt>
                <c:pt idx="1055">
                  <c:v>2.4535424123055609</c:v>
                </c:pt>
                <c:pt idx="1056">
                  <c:v>3.355872968753602</c:v>
                </c:pt>
                <c:pt idx="1057">
                  <c:v>0.67811970914427278</c:v>
                </c:pt>
                <c:pt idx="1058">
                  <c:v>0.92781301258023685</c:v>
                </c:pt>
                <c:pt idx="1059">
                  <c:v>8.7115994768685496</c:v>
                </c:pt>
                <c:pt idx="1060">
                  <c:v>3.7225038247733511</c:v>
                </c:pt>
                <c:pt idx="1061">
                  <c:v>1.420889116032976</c:v>
                </c:pt>
                <c:pt idx="1062">
                  <c:v>5.3591747464549355</c:v>
                </c:pt>
                <c:pt idx="1063">
                  <c:v>6.3514734864600504</c:v>
                </c:pt>
                <c:pt idx="1064">
                  <c:v>6.0552570237732635</c:v>
                </c:pt>
                <c:pt idx="1065">
                  <c:v>0.95650034361794833</c:v>
                </c:pt>
                <c:pt idx="1066">
                  <c:v>4.4848077643108946</c:v>
                </c:pt>
                <c:pt idx="1067">
                  <c:v>3.9133912213852788</c:v>
                </c:pt>
                <c:pt idx="1068">
                  <c:v>13.560062073860836</c:v>
                </c:pt>
                <c:pt idx="1069">
                  <c:v>4.4210554586199891</c:v>
                </c:pt>
                <c:pt idx="1070">
                  <c:v>5.7724474039258959</c:v>
                </c:pt>
                <c:pt idx="1071">
                  <c:v>8.1741754864008715</c:v>
                </c:pt>
                <c:pt idx="1072">
                  <c:v>6.243262985767271</c:v>
                </c:pt>
                <c:pt idx="1073">
                  <c:v>6.1511504952546021</c:v>
                </c:pt>
                <c:pt idx="1074">
                  <c:v>7.7342732173595268</c:v>
                </c:pt>
                <c:pt idx="1075">
                  <c:v>2.5738136732450605</c:v>
                </c:pt>
                <c:pt idx="1076">
                  <c:v>3.284010972190452</c:v>
                </c:pt>
                <c:pt idx="1077">
                  <c:v>7.1211454249533963</c:v>
                </c:pt>
                <c:pt idx="1078">
                  <c:v>1.3242742504976197</c:v>
                </c:pt>
                <c:pt idx="1079">
                  <c:v>3.5633355672852418</c:v>
                </c:pt>
                <c:pt idx="1080">
                  <c:v>9.5736435477961557</c:v>
                </c:pt>
                <c:pt idx="1081">
                  <c:v>2.6854642081563185</c:v>
                </c:pt>
                <c:pt idx="1082">
                  <c:v>8.1057105449192655</c:v>
                </c:pt>
                <c:pt idx="1083">
                  <c:v>1.3423950452504172</c:v>
                </c:pt>
                <c:pt idx="1084">
                  <c:v>0.71874358116260373</c:v>
                </c:pt>
                <c:pt idx="1085">
                  <c:v>1.5474761736435143</c:v>
                </c:pt>
                <c:pt idx="1086">
                  <c:v>6.6029036684852622</c:v>
                </c:pt>
                <c:pt idx="1087">
                  <c:v>3.8857480470572159</c:v>
                </c:pt>
                <c:pt idx="1088">
                  <c:v>7.7203370318815701</c:v>
                </c:pt>
                <c:pt idx="1089">
                  <c:v>6.2517573017229244</c:v>
                </c:pt>
                <c:pt idx="1090">
                  <c:v>21.43256404570036</c:v>
                </c:pt>
                <c:pt idx="1091">
                  <c:v>4.619325786680835</c:v>
                </c:pt>
                <c:pt idx="1092">
                  <c:v>2.7829590340378991</c:v>
                </c:pt>
                <c:pt idx="1093">
                  <c:v>1.350102862424287</c:v>
                </c:pt>
                <c:pt idx="1094">
                  <c:v>10.9476466205344</c:v>
                </c:pt>
                <c:pt idx="1095">
                  <c:v>7.0981341813598986</c:v>
                </c:pt>
                <c:pt idx="1096">
                  <c:v>7.8241694957490715</c:v>
                </c:pt>
                <c:pt idx="1097">
                  <c:v>1.75406979412877</c:v>
                </c:pt>
                <c:pt idx="1098">
                  <c:v>5.061283711759617</c:v>
                </c:pt>
                <c:pt idx="1099">
                  <c:v>17.739309468832403</c:v>
                </c:pt>
                <c:pt idx="1100">
                  <c:v>4.5072125387396653</c:v>
                </c:pt>
                <c:pt idx="1101">
                  <c:v>8.1187197364564483</c:v>
                </c:pt>
                <c:pt idx="1102">
                  <c:v>11.01506184204921</c:v>
                </c:pt>
                <c:pt idx="1103">
                  <c:v>14.141651507836102</c:v>
                </c:pt>
                <c:pt idx="1104">
                  <c:v>11.251936512797993</c:v>
                </c:pt>
                <c:pt idx="1105">
                  <c:v>6.9062326795680571</c:v>
                </c:pt>
                <c:pt idx="1106">
                  <c:v>1.3838024608189687</c:v>
                </c:pt>
                <c:pt idx="1107">
                  <c:v>23.597859490390281</c:v>
                </c:pt>
                <c:pt idx="1108">
                  <c:v>0.22528386230269437</c:v>
                </c:pt>
                <c:pt idx="1109">
                  <c:v>7.8061304900522517</c:v>
                </c:pt>
                <c:pt idx="1110">
                  <c:v>2.3167306485221513</c:v>
                </c:pt>
                <c:pt idx="1111">
                  <c:v>8.9613233681879301</c:v>
                </c:pt>
                <c:pt idx="1112">
                  <c:v>6.1222308809060184</c:v>
                </c:pt>
                <c:pt idx="1113">
                  <c:v>4.7108251366365455</c:v>
                </c:pt>
                <c:pt idx="1114">
                  <c:v>1.4607193492727473</c:v>
                </c:pt>
                <c:pt idx="1115">
                  <c:v>13.306271117674234</c:v>
                </c:pt>
                <c:pt idx="1116">
                  <c:v>3.0556827429352316</c:v>
                </c:pt>
                <c:pt idx="1117">
                  <c:v>1.0620445570658936</c:v>
                </c:pt>
                <c:pt idx="1118">
                  <c:v>24.745135696404944</c:v>
                </c:pt>
                <c:pt idx="1119">
                  <c:v>1.138744221538752</c:v>
                </c:pt>
                <c:pt idx="1120">
                  <c:v>2.8305213260588737</c:v>
                </c:pt>
                <c:pt idx="1121">
                  <c:v>4.8449931311823313</c:v>
                </c:pt>
                <c:pt idx="1122">
                  <c:v>5.842204898180194</c:v>
                </c:pt>
                <c:pt idx="1123">
                  <c:v>18.834027537773</c:v>
                </c:pt>
                <c:pt idx="1124">
                  <c:v>2.0010594221932112</c:v>
                </c:pt>
                <c:pt idx="1125">
                  <c:v>12.376000758693086</c:v>
                </c:pt>
                <c:pt idx="1126">
                  <c:v>8.6356650726595721</c:v>
                </c:pt>
                <c:pt idx="1127">
                  <c:v>1.471726409907093</c:v>
                </c:pt>
                <c:pt idx="1128">
                  <c:v>8.7920787672101337</c:v>
                </c:pt>
                <c:pt idx="1129">
                  <c:v>1.8302917202918232</c:v>
                </c:pt>
                <c:pt idx="1130">
                  <c:v>1.8938384765707377</c:v>
                </c:pt>
                <c:pt idx="1131">
                  <c:v>5.4595357428841602</c:v>
                </c:pt>
                <c:pt idx="1132">
                  <c:v>2.7825586477164768</c:v>
                </c:pt>
                <c:pt idx="1133">
                  <c:v>0.74869034858965211</c:v>
                </c:pt>
                <c:pt idx="1134">
                  <c:v>5.7582725872180927</c:v>
                </c:pt>
                <c:pt idx="1135">
                  <c:v>4.8765099984753277</c:v>
                </c:pt>
                <c:pt idx="1136">
                  <c:v>1.2047131970724514</c:v>
                </c:pt>
                <c:pt idx="1137">
                  <c:v>2.8785264029502158</c:v>
                </c:pt>
                <c:pt idx="1138">
                  <c:v>3.4156480134053302</c:v>
                </c:pt>
                <c:pt idx="1139">
                  <c:v>6.1601456131921637</c:v>
                </c:pt>
                <c:pt idx="1140">
                  <c:v>2.8832628611839937</c:v>
                </c:pt>
                <c:pt idx="1141">
                  <c:v>1.4944273795930714</c:v>
                </c:pt>
                <c:pt idx="1142">
                  <c:v>1.0897398967826211</c:v>
                </c:pt>
                <c:pt idx="1143">
                  <c:v>2.6502253647951841</c:v>
                </c:pt>
                <c:pt idx="1144">
                  <c:v>10.122341990808868</c:v>
                </c:pt>
                <c:pt idx="1145">
                  <c:v>2.2984177549016378</c:v>
                </c:pt>
                <c:pt idx="1146">
                  <c:v>6.7526096947543888</c:v>
                </c:pt>
                <c:pt idx="1147">
                  <c:v>0.19583653158586167</c:v>
                </c:pt>
                <c:pt idx="1148">
                  <c:v>3.5370521014899849</c:v>
                </c:pt>
                <c:pt idx="1149">
                  <c:v>26.139943865375969</c:v>
                </c:pt>
                <c:pt idx="1150">
                  <c:v>1.2374529237008027</c:v>
                </c:pt>
                <c:pt idx="1151">
                  <c:v>1.7824045616077937</c:v>
                </c:pt>
                <c:pt idx="1152">
                  <c:v>3.6019315855888463</c:v>
                </c:pt>
                <c:pt idx="1153">
                  <c:v>5.2903323014906967</c:v>
                </c:pt>
                <c:pt idx="1154">
                  <c:v>1.2923047265008079</c:v>
                </c:pt>
                <c:pt idx="1155">
                  <c:v>9.9410474694497175</c:v>
                </c:pt>
                <c:pt idx="1156">
                  <c:v>4.812884131701348</c:v>
                </c:pt>
                <c:pt idx="1157">
                  <c:v>7.3533976622352704</c:v>
                </c:pt>
                <c:pt idx="1158">
                  <c:v>1.3868425770881014</c:v>
                </c:pt>
                <c:pt idx="1159">
                  <c:v>1.6390010806521433</c:v>
                </c:pt>
                <c:pt idx="1160">
                  <c:v>0.90297649912568478</c:v>
                </c:pt>
                <c:pt idx="1161">
                  <c:v>2.204151250936714</c:v>
                </c:pt>
                <c:pt idx="1162">
                  <c:v>2.4431685249414707</c:v>
                </c:pt>
                <c:pt idx="1163">
                  <c:v>0.95209912607374536</c:v>
                </c:pt>
                <c:pt idx="1164">
                  <c:v>4.5664883234513125</c:v>
                </c:pt>
                <c:pt idx="1165">
                  <c:v>7.4919984890287932</c:v>
                </c:pt>
                <c:pt idx="1166">
                  <c:v>0.78967631835280816</c:v>
                </c:pt>
                <c:pt idx="1167">
                  <c:v>3.3097399662249978</c:v>
                </c:pt>
                <c:pt idx="1168">
                  <c:v>1.0434016688282621</c:v>
                </c:pt>
                <c:pt idx="1169">
                  <c:v>3.7847908847433396</c:v>
                </c:pt>
                <c:pt idx="1170">
                  <c:v>2.4898242739270908</c:v>
                </c:pt>
                <c:pt idx="1171">
                  <c:v>2.4232985318921698</c:v>
                </c:pt>
                <c:pt idx="1172">
                  <c:v>3.5443383522651861</c:v>
                </c:pt>
                <c:pt idx="1173">
                  <c:v>2.2311603797933715</c:v>
                </c:pt>
                <c:pt idx="1174">
                  <c:v>0.73871398127612342</c:v>
                </c:pt>
                <c:pt idx="1175">
                  <c:v>6.1106824793267407</c:v>
                </c:pt>
                <c:pt idx="1176">
                  <c:v>21.762664055252117</c:v>
                </c:pt>
                <c:pt idx="1177">
                  <c:v>4.325502019948364</c:v>
                </c:pt>
                <c:pt idx="1178">
                  <c:v>18.707077253667826</c:v>
                </c:pt>
                <c:pt idx="1179">
                  <c:v>18.907006133574956</c:v>
                </c:pt>
                <c:pt idx="1180">
                  <c:v>1.3703625578173138</c:v>
                </c:pt>
                <c:pt idx="1181">
                  <c:v>2.1968385640950632</c:v>
                </c:pt>
                <c:pt idx="1182">
                  <c:v>30.473962469081727</c:v>
                </c:pt>
                <c:pt idx="1183">
                  <c:v>5.2996338012666024</c:v>
                </c:pt>
                <c:pt idx="1184">
                  <c:v>2.8678965236625795</c:v>
                </c:pt>
                <c:pt idx="1185">
                  <c:v>0.90810599385001756</c:v>
                </c:pt>
                <c:pt idx="1186">
                  <c:v>0.2647123945974677</c:v>
                </c:pt>
                <c:pt idx="1187">
                  <c:v>3.3305993599007748</c:v>
                </c:pt>
                <c:pt idx="1188">
                  <c:v>4.1524073939855253</c:v>
                </c:pt>
                <c:pt idx="1189">
                  <c:v>9.3199349225612718</c:v>
                </c:pt>
                <c:pt idx="1190">
                  <c:v>2.7356276003483511</c:v>
                </c:pt>
                <c:pt idx="1191">
                  <c:v>2.1487020869225057</c:v>
                </c:pt>
                <c:pt idx="1192">
                  <c:v>1.5845658584244475</c:v>
                </c:pt>
                <c:pt idx="1193">
                  <c:v>4.0377130177193381</c:v>
                </c:pt>
                <c:pt idx="1194">
                  <c:v>7.1941899839044172</c:v>
                </c:pt>
                <c:pt idx="1195">
                  <c:v>34.478616899821297</c:v>
                </c:pt>
                <c:pt idx="1196">
                  <c:v>5.6665327266854462</c:v>
                </c:pt>
                <c:pt idx="1197">
                  <c:v>4.7034442076936722</c:v>
                </c:pt>
                <c:pt idx="1198">
                  <c:v>1.4183047512451106</c:v>
                </c:pt>
                <c:pt idx="1199">
                  <c:v>3.9765077144382905</c:v>
                </c:pt>
                <c:pt idx="1200">
                  <c:v>0.63370579840002528</c:v>
                </c:pt>
                <c:pt idx="1201">
                  <c:v>15.287006155513772</c:v>
                </c:pt>
                <c:pt idx="1202">
                  <c:v>1.3616499950513805</c:v>
                </c:pt>
                <c:pt idx="1203">
                  <c:v>0.77952869201816111</c:v>
                </c:pt>
                <c:pt idx="1204">
                  <c:v>2.4669956742627233</c:v>
                </c:pt>
                <c:pt idx="1205">
                  <c:v>1.8536117324511909</c:v>
                </c:pt>
                <c:pt idx="1206">
                  <c:v>2.757973973243367</c:v>
                </c:pt>
                <c:pt idx="1207">
                  <c:v>12.423997963098881</c:v>
                </c:pt>
                <c:pt idx="1208">
                  <c:v>1.5239714597898113</c:v>
                </c:pt>
                <c:pt idx="1209">
                  <c:v>6.4424727743320007</c:v>
                </c:pt>
                <c:pt idx="1210">
                  <c:v>11.225401586596623</c:v>
                </c:pt>
                <c:pt idx="1211">
                  <c:v>2.5502003614549804</c:v>
                </c:pt>
                <c:pt idx="1212">
                  <c:v>3.3241706290893811</c:v>
                </c:pt>
                <c:pt idx="1213">
                  <c:v>5.4548669919345372</c:v>
                </c:pt>
                <c:pt idx="1214">
                  <c:v>2.7408385276881182</c:v>
                </c:pt>
                <c:pt idx="1215">
                  <c:v>0.78974949566415809</c:v>
                </c:pt>
                <c:pt idx="1216">
                  <c:v>1.3061941036434919</c:v>
                </c:pt>
                <c:pt idx="1217">
                  <c:v>20.878386003278916</c:v>
                </c:pt>
                <c:pt idx="1218">
                  <c:v>3.0308098388177682</c:v>
                </c:pt>
                <c:pt idx="1219">
                  <c:v>10.196264980697279</c:v>
                </c:pt>
                <c:pt idx="1220">
                  <c:v>0.8776760330365575</c:v>
                </c:pt>
                <c:pt idx="1221">
                  <c:v>4.7669574092764568</c:v>
                </c:pt>
                <c:pt idx="1222">
                  <c:v>7.9442455667375613</c:v>
                </c:pt>
                <c:pt idx="1223">
                  <c:v>6.6285281498197</c:v>
                </c:pt>
                <c:pt idx="1224">
                  <c:v>15.346497799381465</c:v>
                </c:pt>
                <c:pt idx="1225">
                  <c:v>22.146713820114019</c:v>
                </c:pt>
                <c:pt idx="1226">
                  <c:v>0.40169173374447464</c:v>
                </c:pt>
                <c:pt idx="1227">
                  <c:v>0.35804653269996756</c:v>
                </c:pt>
                <c:pt idx="1228">
                  <c:v>45.147208835196778</c:v>
                </c:pt>
                <c:pt idx="1229">
                  <c:v>3.5601750388232216</c:v>
                </c:pt>
                <c:pt idx="1230">
                  <c:v>3.8028210503566608</c:v>
                </c:pt>
                <c:pt idx="1231">
                  <c:v>5.6419791162023056</c:v>
                </c:pt>
                <c:pt idx="1232">
                  <c:v>6.867248934478889</c:v>
                </c:pt>
                <c:pt idx="1233">
                  <c:v>4.7245222977621797</c:v>
                </c:pt>
                <c:pt idx="1234">
                  <c:v>1.3667527513312681</c:v>
                </c:pt>
                <c:pt idx="1235">
                  <c:v>47.880183926286811</c:v>
                </c:pt>
                <c:pt idx="1236">
                  <c:v>0.27599930661925226</c:v>
                </c:pt>
                <c:pt idx="1237">
                  <c:v>2.5262881934108417</c:v>
                </c:pt>
                <c:pt idx="1238">
                  <c:v>2.1813134432589165</c:v>
                </c:pt>
                <c:pt idx="1239">
                  <c:v>1.1354443537993824</c:v>
                </c:pt>
                <c:pt idx="1240">
                  <c:v>1.2071956147815328</c:v>
                </c:pt>
                <c:pt idx="1241">
                  <c:v>1.6340812862727305</c:v>
                </c:pt>
                <c:pt idx="1242">
                  <c:v>1.2385453110557756</c:v>
                </c:pt>
                <c:pt idx="1243">
                  <c:v>0.90425305608281459</c:v>
                </c:pt>
                <c:pt idx="1244">
                  <c:v>2.6213241581046249</c:v>
                </c:pt>
                <c:pt idx="1245">
                  <c:v>3.8866865434172726</c:v>
                </c:pt>
                <c:pt idx="1246">
                  <c:v>1.0137400881912548</c:v>
                </c:pt>
                <c:pt idx="1247">
                  <c:v>6.8535862660314848</c:v>
                </c:pt>
                <c:pt idx="1248">
                  <c:v>0.81422147380006804</c:v>
                </c:pt>
                <c:pt idx="1249">
                  <c:v>18.569262825160333</c:v>
                </c:pt>
                <c:pt idx="1250">
                  <c:v>9.8657418643187249</c:v>
                </c:pt>
                <c:pt idx="1251">
                  <c:v>7.1986078736249173</c:v>
                </c:pt>
                <c:pt idx="1252">
                  <c:v>0.48262070767945725</c:v>
                </c:pt>
                <c:pt idx="1253">
                  <c:v>6.3639852441721896</c:v>
                </c:pt>
                <c:pt idx="1254">
                  <c:v>1.7658669349121414</c:v>
                </c:pt>
                <c:pt idx="1255">
                  <c:v>23.416709588980581</c:v>
                </c:pt>
                <c:pt idx="1256">
                  <c:v>17.137770219986656</c:v>
                </c:pt>
                <c:pt idx="1257">
                  <c:v>2.4727664697478531</c:v>
                </c:pt>
                <c:pt idx="1258">
                  <c:v>4.2501786586742796</c:v>
                </c:pt>
                <c:pt idx="1259">
                  <c:v>12.502103763921234</c:v>
                </c:pt>
                <c:pt idx="1260">
                  <c:v>0.99132533845645754</c:v>
                </c:pt>
                <c:pt idx="1261">
                  <c:v>10.39027943967497</c:v>
                </c:pt>
                <c:pt idx="1262">
                  <c:v>2.5764985881509967</c:v>
                </c:pt>
                <c:pt idx="1263">
                  <c:v>0.88480844682064941</c:v>
                </c:pt>
                <c:pt idx="1264">
                  <c:v>1.3619912086548167</c:v>
                </c:pt>
                <c:pt idx="1265">
                  <c:v>0.48782447410582247</c:v>
                </c:pt>
                <c:pt idx="1266">
                  <c:v>6.7144449277240605</c:v>
                </c:pt>
                <c:pt idx="1267">
                  <c:v>5.6355883577746262</c:v>
                </c:pt>
                <c:pt idx="1268">
                  <c:v>7.4694273839711673</c:v>
                </c:pt>
                <c:pt idx="1269">
                  <c:v>3.7746070970218035</c:v>
                </c:pt>
                <c:pt idx="1270">
                  <c:v>1.1519541744649733</c:v>
                </c:pt>
                <c:pt idx="1271">
                  <c:v>1.334390233988372</c:v>
                </c:pt>
                <c:pt idx="1272">
                  <c:v>12.936261819910136</c:v>
                </c:pt>
                <c:pt idx="1273">
                  <c:v>3.3581917415680391</c:v>
                </c:pt>
                <c:pt idx="1274">
                  <c:v>8.8944612786443731</c:v>
                </c:pt>
                <c:pt idx="1275">
                  <c:v>10.042362360943757</c:v>
                </c:pt>
                <c:pt idx="1276">
                  <c:v>4.5207761347371492E-2</c:v>
                </c:pt>
                <c:pt idx="1277">
                  <c:v>7.5974828793156206</c:v>
                </c:pt>
                <c:pt idx="1278">
                  <c:v>5.2648159306755202</c:v>
                </c:pt>
                <c:pt idx="1279">
                  <c:v>2.9177805063763573</c:v>
                </c:pt>
                <c:pt idx="1280">
                  <c:v>5.2729189652440551</c:v>
                </c:pt>
                <c:pt idx="1281">
                  <c:v>23.817590246141908</c:v>
                </c:pt>
                <c:pt idx="1282">
                  <c:v>4.2126578862390449</c:v>
                </c:pt>
                <c:pt idx="1283">
                  <c:v>0.77536313358794962</c:v>
                </c:pt>
                <c:pt idx="1284">
                  <c:v>6.5529590292932323</c:v>
                </c:pt>
                <c:pt idx="1285">
                  <c:v>3.2910065552201022</c:v>
                </c:pt>
                <c:pt idx="1286">
                  <c:v>4.637760344129747</c:v>
                </c:pt>
                <c:pt idx="1287">
                  <c:v>0.99712971272658713</c:v>
                </c:pt>
                <c:pt idx="1288">
                  <c:v>5.0631685813464209</c:v>
                </c:pt>
                <c:pt idx="1289">
                  <c:v>5.6412585950893028</c:v>
                </c:pt>
                <c:pt idx="1290">
                  <c:v>1.0781388931846951</c:v>
                </c:pt>
                <c:pt idx="1291">
                  <c:v>0.28990110925244894</c:v>
                </c:pt>
                <c:pt idx="1292">
                  <c:v>0.96527925862761488</c:v>
                </c:pt>
                <c:pt idx="1293">
                  <c:v>32.651740182531157</c:v>
                </c:pt>
                <c:pt idx="1294">
                  <c:v>8.2350257043310506</c:v>
                </c:pt>
                <c:pt idx="1295">
                  <c:v>2.5820178267264162</c:v>
                </c:pt>
                <c:pt idx="1296">
                  <c:v>6.3849071204956518</c:v>
                </c:pt>
                <c:pt idx="1297">
                  <c:v>9.060548500354507</c:v>
                </c:pt>
                <c:pt idx="1298">
                  <c:v>1.7912042619869755</c:v>
                </c:pt>
                <c:pt idx="1299">
                  <c:v>1.5288706397496401</c:v>
                </c:pt>
                <c:pt idx="1300">
                  <c:v>7.6479181985627207</c:v>
                </c:pt>
                <c:pt idx="1301">
                  <c:v>2.3723600932460691</c:v>
                </c:pt>
                <c:pt idx="1302">
                  <c:v>2.9162256532566735</c:v>
                </c:pt>
                <c:pt idx="1303">
                  <c:v>0.26397508841714701</c:v>
                </c:pt>
                <c:pt idx="1304">
                  <c:v>2.8761634848404958</c:v>
                </c:pt>
                <c:pt idx="1305">
                  <c:v>12.412873650525176</c:v>
                </c:pt>
                <c:pt idx="1306">
                  <c:v>1.2718372873230099</c:v>
                </c:pt>
                <c:pt idx="1307">
                  <c:v>0.54627950833698014</c:v>
                </c:pt>
                <c:pt idx="1308">
                  <c:v>32.645053042127763</c:v>
                </c:pt>
                <c:pt idx="1309">
                  <c:v>5.139659602394568</c:v>
                </c:pt>
                <c:pt idx="1310">
                  <c:v>2.2931770469027999</c:v>
                </c:pt>
                <c:pt idx="1311">
                  <c:v>2.6225389975865157</c:v>
                </c:pt>
                <c:pt idx="1312">
                  <c:v>3.865640451579254</c:v>
                </c:pt>
                <c:pt idx="1313">
                  <c:v>4.6035671486706837</c:v>
                </c:pt>
                <c:pt idx="1314">
                  <c:v>5.0930511126760871</c:v>
                </c:pt>
                <c:pt idx="1315">
                  <c:v>5.7032050501440823</c:v>
                </c:pt>
                <c:pt idx="1316">
                  <c:v>2.4107056726148932</c:v>
                </c:pt>
                <c:pt idx="1317">
                  <c:v>11.988252946845419</c:v>
                </c:pt>
                <c:pt idx="1318">
                  <c:v>21.189935029432508</c:v>
                </c:pt>
                <c:pt idx="1319">
                  <c:v>0.22700160382014384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1-476C-BC13-6B42BA7BD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031"/>
        <c:axId val="4296111"/>
      </c:scatterChart>
      <c:valAx>
        <c:axId val="429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296111"/>
        <c:crosses val="autoZero"/>
        <c:crossBetween val="midCat"/>
      </c:valAx>
      <c:valAx>
        <c:axId val="42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29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VARIANZA TEMPERATURA Y ENERGÍA CONSUMIDA </a:t>
            </a:r>
          </a:p>
          <a:p>
            <a:pPr>
              <a:defRPr/>
            </a:pPr>
            <a:r>
              <a:rPr lang="es-ES"/>
              <a:t>HOUSTON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HOUSTON!$A$1</c:f>
              <c:strCache>
                <c:ptCount val="1"/>
                <c:pt idx="0">
                  <c:v>Temperatura (°C)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HOUSTON!$A$2:$A$72</c:f>
              <c:numCache>
                <c:formatCode>General</c:formatCode>
                <c:ptCount val="71"/>
                <c:pt idx="0">
                  <c:v>27.95</c:v>
                </c:pt>
                <c:pt idx="1">
                  <c:v>38.32</c:v>
                </c:pt>
                <c:pt idx="2">
                  <c:v>27.55</c:v>
                </c:pt>
                <c:pt idx="3">
                  <c:v>34.11</c:v>
                </c:pt>
                <c:pt idx="4">
                  <c:v>39.51</c:v>
                </c:pt>
                <c:pt idx="5">
                  <c:v>35.979999999999997</c:v>
                </c:pt>
                <c:pt idx="6">
                  <c:v>29.87</c:v>
                </c:pt>
                <c:pt idx="7">
                  <c:v>13.99</c:v>
                </c:pt>
                <c:pt idx="8">
                  <c:v>28.43</c:v>
                </c:pt>
                <c:pt idx="9">
                  <c:v>35.270000000000003</c:v>
                </c:pt>
                <c:pt idx="10">
                  <c:v>19.78</c:v>
                </c:pt>
                <c:pt idx="11">
                  <c:v>39.42</c:v>
                </c:pt>
                <c:pt idx="12">
                  <c:v>19.7</c:v>
                </c:pt>
                <c:pt idx="13">
                  <c:v>38.47</c:v>
                </c:pt>
                <c:pt idx="14">
                  <c:v>33.06</c:v>
                </c:pt>
                <c:pt idx="15">
                  <c:v>38.659999999999997</c:v>
                </c:pt>
                <c:pt idx="16">
                  <c:v>6.17</c:v>
                </c:pt>
                <c:pt idx="17">
                  <c:v>3.19</c:v>
                </c:pt>
                <c:pt idx="18">
                  <c:v>2.72</c:v>
                </c:pt>
                <c:pt idx="19">
                  <c:v>7.66</c:v>
                </c:pt>
                <c:pt idx="20">
                  <c:v>20.010000000000002</c:v>
                </c:pt>
                <c:pt idx="21">
                  <c:v>4.93</c:v>
                </c:pt>
                <c:pt idx="22">
                  <c:v>15.06</c:v>
                </c:pt>
                <c:pt idx="23">
                  <c:v>1.83</c:v>
                </c:pt>
                <c:pt idx="24">
                  <c:v>32.31</c:v>
                </c:pt>
                <c:pt idx="25">
                  <c:v>19.87</c:v>
                </c:pt>
                <c:pt idx="26">
                  <c:v>34.28</c:v>
                </c:pt>
                <c:pt idx="27">
                  <c:v>10.34</c:v>
                </c:pt>
                <c:pt idx="28">
                  <c:v>23.73</c:v>
                </c:pt>
                <c:pt idx="29">
                  <c:v>5.0999999999999996</c:v>
                </c:pt>
                <c:pt idx="30">
                  <c:v>3.05</c:v>
                </c:pt>
                <c:pt idx="31">
                  <c:v>17.149999999999999</c:v>
                </c:pt>
                <c:pt idx="32">
                  <c:v>29.11</c:v>
                </c:pt>
                <c:pt idx="33">
                  <c:v>4.1500000000000004</c:v>
                </c:pt>
                <c:pt idx="34">
                  <c:v>37.01</c:v>
                </c:pt>
                <c:pt idx="35">
                  <c:v>27.33</c:v>
                </c:pt>
                <c:pt idx="36">
                  <c:v>40.26</c:v>
                </c:pt>
                <c:pt idx="37">
                  <c:v>0.54</c:v>
                </c:pt>
                <c:pt idx="38">
                  <c:v>73.17</c:v>
                </c:pt>
                <c:pt idx="39">
                  <c:v>22.74</c:v>
                </c:pt>
                <c:pt idx="40">
                  <c:v>2.38</c:v>
                </c:pt>
                <c:pt idx="41">
                  <c:v>17.079999999999998</c:v>
                </c:pt>
                <c:pt idx="42">
                  <c:v>25.9</c:v>
                </c:pt>
                <c:pt idx="43">
                  <c:v>13.55</c:v>
                </c:pt>
                <c:pt idx="44">
                  <c:v>0.27</c:v>
                </c:pt>
                <c:pt idx="45">
                  <c:v>22.48</c:v>
                </c:pt>
                <c:pt idx="46">
                  <c:v>4.53</c:v>
                </c:pt>
                <c:pt idx="47">
                  <c:v>7.72</c:v>
                </c:pt>
                <c:pt idx="48">
                  <c:v>9.3699999999999992</c:v>
                </c:pt>
                <c:pt idx="49">
                  <c:v>11.3</c:v>
                </c:pt>
                <c:pt idx="50">
                  <c:v>12.63</c:v>
                </c:pt>
                <c:pt idx="51">
                  <c:v>11.49</c:v>
                </c:pt>
                <c:pt idx="52">
                  <c:v>18.41</c:v>
                </c:pt>
                <c:pt idx="53">
                  <c:v>27.9</c:v>
                </c:pt>
                <c:pt idx="54">
                  <c:v>17.420000000000002</c:v>
                </c:pt>
                <c:pt idx="55">
                  <c:v>16.34</c:v>
                </c:pt>
                <c:pt idx="56">
                  <c:v>20.78</c:v>
                </c:pt>
                <c:pt idx="57">
                  <c:v>36.69</c:v>
                </c:pt>
                <c:pt idx="58">
                  <c:v>1.1000000000000001</c:v>
                </c:pt>
                <c:pt idx="59">
                  <c:v>16.05</c:v>
                </c:pt>
                <c:pt idx="60">
                  <c:v>9.82</c:v>
                </c:pt>
                <c:pt idx="61">
                  <c:v>12.24</c:v>
                </c:pt>
                <c:pt idx="62">
                  <c:v>28.4</c:v>
                </c:pt>
                <c:pt idx="63">
                  <c:v>33.69</c:v>
                </c:pt>
                <c:pt idx="64">
                  <c:v>5.47</c:v>
                </c:pt>
                <c:pt idx="65">
                  <c:v>30.29</c:v>
                </c:pt>
                <c:pt idx="66">
                  <c:v>5.5</c:v>
                </c:pt>
                <c:pt idx="67">
                  <c:v>26.71</c:v>
                </c:pt>
                <c:pt idx="68">
                  <c:v>27.36</c:v>
                </c:pt>
                <c:pt idx="69">
                  <c:v>31.35</c:v>
                </c:pt>
                <c:pt idx="70">
                  <c:v>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7-4F35-ADD4-BBAD5D1F6469}"/>
            </c:ext>
          </c:extLst>
        </c:ser>
        <c:ser>
          <c:idx val="1"/>
          <c:order val="1"/>
          <c:tx>
            <c:strRef>
              <c:f>HOUSTON!$B$1</c:f>
              <c:strCache>
                <c:ptCount val="1"/>
                <c:pt idx="0">
                  <c:v>Energía consumida (kWh)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HOUSTON!$B$2:$B$72</c:f>
              <c:numCache>
                <c:formatCode>General</c:formatCode>
                <c:ptCount val="71"/>
                <c:pt idx="0">
                  <c:v>60.71</c:v>
                </c:pt>
                <c:pt idx="1">
                  <c:v>79.459999999999994</c:v>
                </c:pt>
                <c:pt idx="2">
                  <c:v>36.86</c:v>
                </c:pt>
                <c:pt idx="3">
                  <c:v>16.559999999999999</c:v>
                </c:pt>
                <c:pt idx="4">
                  <c:v>12.93</c:v>
                </c:pt>
                <c:pt idx="5">
                  <c:v>27.6</c:v>
                </c:pt>
                <c:pt idx="6">
                  <c:v>43.49</c:v>
                </c:pt>
                <c:pt idx="7">
                  <c:v>60.07</c:v>
                </c:pt>
                <c:pt idx="8">
                  <c:v>57.72</c:v>
                </c:pt>
                <c:pt idx="9">
                  <c:v>59.25</c:v>
                </c:pt>
                <c:pt idx="10">
                  <c:v>39.4</c:v>
                </c:pt>
                <c:pt idx="11">
                  <c:v>12.05</c:v>
                </c:pt>
                <c:pt idx="12">
                  <c:v>17.77</c:v>
                </c:pt>
                <c:pt idx="13">
                  <c:v>77.86</c:v>
                </c:pt>
                <c:pt idx="14">
                  <c:v>71.28</c:v>
                </c:pt>
                <c:pt idx="15">
                  <c:v>21.83</c:v>
                </c:pt>
                <c:pt idx="16">
                  <c:v>46.2</c:v>
                </c:pt>
                <c:pt idx="17">
                  <c:v>68.180000000000007</c:v>
                </c:pt>
                <c:pt idx="18">
                  <c:v>67.010000000000005</c:v>
                </c:pt>
                <c:pt idx="19">
                  <c:v>61.13</c:v>
                </c:pt>
                <c:pt idx="20">
                  <c:v>69.17</c:v>
                </c:pt>
                <c:pt idx="21">
                  <c:v>30.65</c:v>
                </c:pt>
                <c:pt idx="22">
                  <c:v>59.99</c:v>
                </c:pt>
                <c:pt idx="23">
                  <c:v>57.92</c:v>
                </c:pt>
                <c:pt idx="24">
                  <c:v>36.14</c:v>
                </c:pt>
                <c:pt idx="25">
                  <c:v>43.45</c:v>
                </c:pt>
                <c:pt idx="26">
                  <c:v>47.71</c:v>
                </c:pt>
                <c:pt idx="27">
                  <c:v>21.82</c:v>
                </c:pt>
                <c:pt idx="28">
                  <c:v>47.31</c:v>
                </c:pt>
                <c:pt idx="29">
                  <c:v>63.63</c:v>
                </c:pt>
                <c:pt idx="30">
                  <c:v>8.35</c:v>
                </c:pt>
                <c:pt idx="31">
                  <c:v>65.180000000000007</c:v>
                </c:pt>
                <c:pt idx="32">
                  <c:v>30.81</c:v>
                </c:pt>
                <c:pt idx="33">
                  <c:v>33.89</c:v>
                </c:pt>
                <c:pt idx="34">
                  <c:v>45.07</c:v>
                </c:pt>
                <c:pt idx="35">
                  <c:v>64.87</c:v>
                </c:pt>
                <c:pt idx="36">
                  <c:v>25.13</c:v>
                </c:pt>
                <c:pt idx="37">
                  <c:v>37.119999999999997</c:v>
                </c:pt>
                <c:pt idx="38">
                  <c:v>69.599999999999994</c:v>
                </c:pt>
                <c:pt idx="39">
                  <c:v>45.66</c:v>
                </c:pt>
                <c:pt idx="40">
                  <c:v>20.85</c:v>
                </c:pt>
                <c:pt idx="41">
                  <c:v>64.61</c:v>
                </c:pt>
                <c:pt idx="42">
                  <c:v>15.56</c:v>
                </c:pt>
                <c:pt idx="43">
                  <c:v>40.74</c:v>
                </c:pt>
                <c:pt idx="44">
                  <c:v>28.8</c:v>
                </c:pt>
                <c:pt idx="45">
                  <c:v>20.52</c:v>
                </c:pt>
                <c:pt idx="46">
                  <c:v>13.59</c:v>
                </c:pt>
                <c:pt idx="47">
                  <c:v>73.37</c:v>
                </c:pt>
                <c:pt idx="48">
                  <c:v>55.42</c:v>
                </c:pt>
                <c:pt idx="49">
                  <c:v>36.53</c:v>
                </c:pt>
                <c:pt idx="50">
                  <c:v>54.64</c:v>
                </c:pt>
                <c:pt idx="51">
                  <c:v>56.02</c:v>
                </c:pt>
                <c:pt idx="52">
                  <c:v>127.76</c:v>
                </c:pt>
                <c:pt idx="53">
                  <c:v>71.14</c:v>
                </c:pt>
                <c:pt idx="57">
                  <c:v>29.35</c:v>
                </c:pt>
                <c:pt idx="58">
                  <c:v>18.100000000000001</c:v>
                </c:pt>
                <c:pt idx="59">
                  <c:v>79.97</c:v>
                </c:pt>
                <c:pt idx="60">
                  <c:v>5.16</c:v>
                </c:pt>
                <c:pt idx="61">
                  <c:v>14.5</c:v>
                </c:pt>
                <c:pt idx="62">
                  <c:v>45.91</c:v>
                </c:pt>
                <c:pt idx="63">
                  <c:v>8.1199999999999992</c:v>
                </c:pt>
                <c:pt idx="64">
                  <c:v>21.31</c:v>
                </c:pt>
                <c:pt idx="65">
                  <c:v>36.700000000000003</c:v>
                </c:pt>
                <c:pt idx="66">
                  <c:v>38.36</c:v>
                </c:pt>
                <c:pt idx="67">
                  <c:v>6.34</c:v>
                </c:pt>
                <c:pt idx="68">
                  <c:v>6.98</c:v>
                </c:pt>
                <c:pt idx="69">
                  <c:v>21.27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7-4F35-ADD4-BBAD5D1F6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923648"/>
        <c:axId val="524925440"/>
      </c:lineChart>
      <c:catAx>
        <c:axId val="52492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24925440"/>
        <c:crosses val="autoZero"/>
        <c:auto val="1"/>
        <c:lblAlgn val="ctr"/>
        <c:lblOffset val="100"/>
        <c:noMultiLvlLbl val="0"/>
      </c:catAx>
      <c:valAx>
        <c:axId val="5249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2492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Energy Consumed (kWh)</cx:v>
        </cx:txData>
      </cx:tx>
      <cx:spPr>
        <a:solidFill>
          <a:schemeClr val="accent1">
            <a:lumMod val="75000"/>
          </a:schemeClr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600" b="1" i="0" u="none" strike="noStrike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</a:rPr>
            <a:t>Energy Consumed (kWh)</a:t>
          </a:r>
        </a:p>
      </cx:txPr>
    </cx:title>
    <cx:plotArea>
      <cx:plotAreaRegion>
        <cx:series layoutId="clusteredColumn" uniqueId="{09C9A49A-48DF-4FBC-8CDC-8F399515172B}">
          <cx:tx>
            <cx:txData>
              <cx:f>_xlchart.v1.0</cx:f>
              <cx:v>Energy Consumed (kWh)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B07BC3AC-8CA6-457B-A587-60F41DB6298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energia consumida y distancia recorrida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</a:rPr>
            <a:t>energia consumida y distancia recorrida</a:t>
          </a:r>
        </a:p>
      </cx:txPr>
    </cx:title>
    <cx:plotArea>
      <cx:plotAreaRegion>
        <cx:series layoutId="clusteredColumn" uniqueId="{F26CB672-894A-4972-8633-37C21E4DBDA4}" formatIdx="0">
          <cx:dataId val="0"/>
          <cx:layoutPr>
            <cx:binning intervalClosed="r"/>
          </cx:layoutPr>
        </cx:series>
        <cx:series layoutId="clusteredColumn" hidden="1" uniqueId="{AFC5E99A-3B60-484D-9B2C-D822653F0BF7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temperatura y eficiencia energetica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</a:rPr>
            <a:t>temperatura y eficiencia energetica</a:t>
          </a:r>
        </a:p>
      </cx:txPr>
    </cx:title>
    <cx:plotArea>
      <cx:plotAreaRegion>
        <cx:series layoutId="clusteredColumn" uniqueId="{81B445D2-0546-46D8-A37B-7AF5BDBBAF5D}" formatIdx="0">
          <cx:dataId val="0"/>
          <cx:layoutPr>
            <cx:binning intervalClosed="r"/>
          </cx:layoutPr>
        </cx:series>
        <cx:series layoutId="clusteredColumn" hidden="1" uniqueId="{20D35DBF-70B4-4CC4-BD9B-D6FF44E5511B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21788</xdr:colOff>
      <xdr:row>0</xdr:row>
      <xdr:rowOff>7549</xdr:rowOff>
    </xdr:from>
    <xdr:to>
      <xdr:col>11</xdr:col>
      <xdr:colOff>50799</xdr:colOff>
      <xdr:row>25</xdr:row>
      <xdr:rowOff>63500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ADE92A3-2E38-4D9F-ACA1-11678EDB85A7}"/>
            </a:ext>
          </a:extLst>
        </xdr:cNvPr>
        <xdr:cNvSpPr txBox="1"/>
      </xdr:nvSpPr>
      <xdr:spPr>
        <a:xfrm>
          <a:off x="21788" y="7549"/>
          <a:ext cx="9584491" cy="4437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4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UNIVERSIDAD TECNOLÓGICA DE PANAMÁ </a:t>
          </a:r>
        </a:p>
        <a:p>
          <a:pPr algn="ctr"/>
          <a:r>
            <a:rPr lang="es-ES" sz="14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FACULTAD DE INGENIERÍA DE SISTEMAS COMPUTACIONALES </a:t>
          </a:r>
        </a:p>
        <a:p>
          <a:pPr algn="ctr"/>
          <a:endParaRPr lang="es-ES" sz="14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s-ES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Integrantes</a:t>
          </a:r>
        </a:p>
        <a:p>
          <a:pPr algn="ctr"/>
          <a:r>
            <a:rPr lang="es-ES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Kankibe Gonzalez /10-716-96</a:t>
          </a:r>
        </a:p>
        <a:p>
          <a:pPr algn="ctr"/>
          <a:r>
            <a:rPr lang="es-US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Dailyne Bravo/8-1025-313</a:t>
          </a:r>
          <a:endParaRPr lang="es-ES" sz="14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s-ES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Lesli Flores/ 8-990-1341</a:t>
          </a:r>
          <a:endParaRPr lang="es-419" sz="14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s-419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Manuel González/ 8-1033-1188</a:t>
          </a:r>
          <a:endParaRPr lang="es-ES" sz="14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s-ES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Grupo</a:t>
          </a:r>
        </a:p>
        <a:p>
          <a:pPr algn="ctr"/>
          <a:r>
            <a:rPr lang="es-ES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1IL116</a:t>
          </a:r>
        </a:p>
        <a:p>
          <a:pPr algn="ctr"/>
          <a:endParaRPr lang="es-ES" sz="14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s-ES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Profesor</a:t>
          </a:r>
        </a:p>
        <a:p>
          <a:pPr algn="ctr"/>
          <a:r>
            <a:rPr lang="es-ES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Juan Castillo</a:t>
          </a:r>
        </a:p>
        <a:p>
          <a:pPr algn="ctr"/>
          <a:endParaRPr lang="es-ES" sz="14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s-ES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Tema de trabajo </a:t>
          </a:r>
        </a:p>
        <a:p>
          <a:pPr algn="ctr"/>
          <a:r>
            <a:rPr lang="es-ES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Vehículos Electricos en EEUU</a:t>
          </a:r>
        </a:p>
        <a:p>
          <a:pPr algn="ctr"/>
          <a:endParaRPr lang="es-ES" sz="14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es-ES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684183</xdr:colOff>
      <xdr:row>21</xdr:row>
      <xdr:rowOff>20952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63F6DF4-1DE9-466E-AD87-3AE7EF2CC1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6231543" cy="38614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0</xdr:row>
      <xdr:rowOff>0</xdr:rowOff>
    </xdr:from>
    <xdr:to>
      <xdr:col>14</xdr:col>
      <xdr:colOff>404214</xdr:colOff>
      <xdr:row>22</xdr:row>
      <xdr:rowOff>46058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3C830E-5282-4DB8-A811-C5B2342A9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12</xdr:col>
      <xdr:colOff>365071</xdr:colOff>
      <xdr:row>55</xdr:row>
      <xdr:rowOff>57096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A41604-957F-4AB2-B57D-67CE6C894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27</xdr:col>
      <xdr:colOff>546993</xdr:colOff>
      <xdr:row>30</xdr:row>
      <xdr:rowOff>94608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78CA89B-AE6E-482C-BB89-3AF3D49CF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609600</xdr:colOff>
      <xdr:row>17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F9A8770-B350-4429-8C7A-14FC486C1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" y="167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1</xdr:row>
      <xdr:rowOff>0</xdr:rowOff>
    </xdr:from>
    <xdr:to>
      <xdr:col>12</xdr:col>
      <xdr:colOff>609600</xdr:colOff>
      <xdr:row>17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2E4FCF8-9B8A-440E-8C05-9BF0215025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7360" y="167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152400</xdr:rowOff>
    </xdr:from>
    <xdr:to>
      <xdr:col>6</xdr:col>
      <xdr:colOff>617220</xdr:colOff>
      <xdr:row>20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659D75-1C1A-4D3C-ADB3-C25C42965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6</xdr:col>
      <xdr:colOff>609600</xdr:colOff>
      <xdr:row>42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33C943-5C44-4C66-A117-D457B463A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249107</xdr:colOff>
      <xdr:row>3</xdr:row>
      <xdr:rowOff>115454</xdr:rowOff>
    </xdr:from>
    <xdr:to>
      <xdr:col>15</xdr:col>
      <xdr:colOff>115453</xdr:colOff>
      <xdr:row>38</xdr:row>
      <xdr:rowOff>97494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78BF67-BE44-489C-AF40-169F0AA52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tpac-my.sharepoint.com/personal/manuel_gonzalez27_utp_ac_pa/Documents/ev_charging_patter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v_charging_patterns_analisis%20(2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af0c0a2f203bd667b11c0fc2878b7b8"/>
    </sheetNames>
    <sheetDataSet>
      <sheetData sheetId="0"/>
      <sheetData sheetId="1">
        <row r="1">
          <cell r="H1" t="str">
            <v>Energy Consumed (kWh)</v>
          </cell>
        </row>
        <row r="2">
          <cell r="H2">
            <v>60.712345734926799</v>
          </cell>
          <cell r="I2">
            <v>0.59136342535850095</v>
          </cell>
          <cell r="K2">
            <v>13.087716791774501</v>
          </cell>
          <cell r="N2">
            <v>29.371575979140001</v>
          </cell>
          <cell r="O2">
            <v>86.119962444578405</v>
          </cell>
        </row>
        <row r="3">
          <cell r="H3">
            <v>12.3392752037338</v>
          </cell>
          <cell r="I3">
            <v>3.1336520526880798</v>
          </cell>
          <cell r="K3">
            <v>21.128447929137401</v>
          </cell>
          <cell r="N3">
            <v>10.1157776416799</v>
          </cell>
          <cell r="O3">
            <v>84.664343627864397</v>
          </cell>
        </row>
        <row r="4">
          <cell r="H4">
            <v>19.128875700115501</v>
          </cell>
          <cell r="I4">
            <v>2.4526527258367801</v>
          </cell>
          <cell r="K4">
            <v>35.667270423567402</v>
          </cell>
          <cell r="N4">
            <v>6.8546044443985501</v>
          </cell>
          <cell r="O4">
            <v>69.917615240162803</v>
          </cell>
        </row>
        <row r="5">
          <cell r="H5">
            <v>79.457823988455004</v>
          </cell>
          <cell r="I5">
            <v>1.26643080462045</v>
          </cell>
          <cell r="K5">
            <v>13.0362388339146</v>
          </cell>
          <cell r="N5">
            <v>83.120002960742198</v>
          </cell>
          <cell r="O5">
            <v>99.624327631194205</v>
          </cell>
        </row>
        <row r="6">
          <cell r="H6">
            <v>19.629104167727299</v>
          </cell>
          <cell r="I6">
            <v>2.0197650865894601</v>
          </cell>
          <cell r="K6">
            <v>10.161471171031399</v>
          </cell>
          <cell r="N6">
            <v>54.258949691169803</v>
          </cell>
          <cell r="O6">
            <v>63.743786036169702</v>
          </cell>
        </row>
        <row r="7">
          <cell r="H7">
            <v>43.181137142485298</v>
          </cell>
          <cell r="I7">
            <v>1.1676401541014201</v>
          </cell>
          <cell r="K7">
            <v>36.900340777961702</v>
          </cell>
          <cell r="N7">
            <v>75.217748336969507</v>
          </cell>
          <cell r="O7">
            <v>71.982287571236895</v>
          </cell>
        </row>
        <row r="8">
          <cell r="H8">
            <v>36.862139988267501</v>
          </cell>
          <cell r="I8">
            <v>3.5396190263161502</v>
          </cell>
          <cell r="K8">
            <v>22.214225175697798</v>
          </cell>
          <cell r="N8">
            <v>60.751780759766802</v>
          </cell>
          <cell r="O8">
            <v>70.7960969014715</v>
          </cell>
        </row>
        <row r="9">
          <cell r="H9">
            <v>51.467616858399502</v>
          </cell>
          <cell r="I9">
            <v>2.6553964456130199</v>
          </cell>
          <cell r="K9">
            <v>9.7968213213220299</v>
          </cell>
          <cell r="N9">
            <v>56.201703032995503</v>
          </cell>
          <cell r="O9">
            <v>63.786815331776602</v>
          </cell>
        </row>
        <row r="10">
          <cell r="H10">
            <v>43.592372282169897</v>
          </cell>
          <cell r="I10">
            <v>1.72420359913277</v>
          </cell>
          <cell r="K10">
            <v>32.465005072088204</v>
          </cell>
          <cell r="N10">
            <v>33.466200263260703</v>
          </cell>
          <cell r="O10">
            <v>92.961420903589001</v>
          </cell>
        </row>
        <row r="11">
          <cell r="H11">
            <v>78.868607451267906</v>
          </cell>
          <cell r="I11">
            <v>2.0268746909843598</v>
          </cell>
          <cell r="K11">
            <v>21.312302451155698</v>
          </cell>
          <cell r="N11">
            <v>27.399454625609199</v>
          </cell>
          <cell r="O11">
            <v>70.053381377807099</v>
          </cell>
        </row>
        <row r="12">
          <cell r="H12">
            <v>18.206197477378701</v>
          </cell>
          <cell r="I12">
            <v>2.6486354477276999</v>
          </cell>
          <cell r="K12">
            <v>38.221230704051798</v>
          </cell>
          <cell r="N12">
            <v>76.086565570401902</v>
          </cell>
          <cell r="O12">
            <v>82.2655816267944</v>
          </cell>
        </row>
        <row r="13">
          <cell r="H13">
            <v>22.564929484106798</v>
          </cell>
          <cell r="I13">
            <v>2.0578886215204499</v>
          </cell>
          <cell r="K13">
            <v>14.050861352073699</v>
          </cell>
          <cell r="N13">
            <v>14.6189023720785</v>
          </cell>
          <cell r="O13">
            <v>85.857494154190505</v>
          </cell>
        </row>
        <row r="14">
          <cell r="H14">
            <v>34.256452908516003</v>
          </cell>
          <cell r="I14">
            <v>3.0655847520227999</v>
          </cell>
          <cell r="K14">
            <v>10.972135997218199</v>
          </cell>
          <cell r="N14">
            <v>19.205446949773201</v>
          </cell>
          <cell r="O14">
            <v>51.626482729299902</v>
          </cell>
        </row>
        <row r="15">
          <cell r="H15">
            <v>16.5610643252251</v>
          </cell>
          <cell r="I15">
            <v>3.5909657181461001</v>
          </cell>
          <cell r="K15">
            <v>37.441856602868398</v>
          </cell>
          <cell r="N15">
            <v>25.7754153897633</v>
          </cell>
          <cell r="O15">
            <v>69.201229098814494</v>
          </cell>
        </row>
        <row r="16">
          <cell r="H16">
            <v>12.927545290947601</v>
          </cell>
          <cell r="I16">
            <v>3.4218093378407501</v>
          </cell>
          <cell r="K16">
            <v>18.552815677456199</v>
          </cell>
          <cell r="N16">
            <v>71.683543835118499</v>
          </cell>
          <cell r="O16">
            <v>63.706637940668301</v>
          </cell>
        </row>
        <row r="17">
          <cell r="H17">
            <v>27.354317884610701</v>
          </cell>
          <cell r="I17">
            <v>2.7032861275342701</v>
          </cell>
          <cell r="K17">
            <v>33.093492711055802</v>
          </cell>
          <cell r="N17">
            <v>10.6771537293848</v>
          </cell>
          <cell r="O17">
            <v>72.403470152267303</v>
          </cell>
        </row>
        <row r="18">
          <cell r="H18">
            <v>24.726937680708801</v>
          </cell>
          <cell r="I18">
            <v>3.4586802787724502</v>
          </cell>
          <cell r="K18">
            <v>17.494808461074001</v>
          </cell>
          <cell r="N18">
            <v>67.591970910775999</v>
          </cell>
          <cell r="O18">
            <v>89.942229364858804</v>
          </cell>
        </row>
        <row r="19">
          <cell r="H19">
            <v>23.824040473705299</v>
          </cell>
          <cell r="I19">
            <v>0.84821826781830401</v>
          </cell>
          <cell r="K19">
            <v>6.4305892119971597</v>
          </cell>
          <cell r="N19">
            <v>57.595195119519502</v>
          </cell>
          <cell r="O19">
            <v>74.9619503470838</v>
          </cell>
        </row>
        <row r="20">
          <cell r="H20">
            <v>42.638018191672899</v>
          </cell>
          <cell r="I20">
            <v>0.80753215826180003</v>
          </cell>
          <cell r="K20">
            <v>25.0787937101842</v>
          </cell>
          <cell r="N20">
            <v>55.517050874023397</v>
          </cell>
          <cell r="O20">
            <v>52.713488685827699</v>
          </cell>
        </row>
        <row r="21">
          <cell r="H21">
            <v>48.482484307570502</v>
          </cell>
          <cell r="I21">
            <v>2.5809253540076602</v>
          </cell>
          <cell r="K21">
            <v>7.0908442005941401</v>
          </cell>
          <cell r="N21">
            <v>12.754877571721799</v>
          </cell>
          <cell r="O21">
            <v>116.095656889401</v>
          </cell>
        </row>
        <row r="22">
          <cell r="H22">
            <v>50.279066673571897</v>
          </cell>
          <cell r="I22">
            <v>3.1688728921890701</v>
          </cell>
          <cell r="K22">
            <v>28.872894608008099</v>
          </cell>
          <cell r="N22">
            <v>16.545512365179</v>
          </cell>
          <cell r="O22">
            <v>77.936327139495802</v>
          </cell>
        </row>
        <row r="23">
          <cell r="H23">
            <v>59.135031616239203</v>
          </cell>
          <cell r="I23">
            <v>2.93176149509575</v>
          </cell>
          <cell r="K23">
            <v>34.8532344018844</v>
          </cell>
          <cell r="N23">
            <v>71.530312129742398</v>
          </cell>
          <cell r="O23">
            <v>75.974351587031194</v>
          </cell>
        </row>
        <row r="24">
          <cell r="H24">
            <v>49.196429589713802</v>
          </cell>
          <cell r="I24">
            <v>2.5628173042684099</v>
          </cell>
          <cell r="K24">
            <v>14.8561312186067</v>
          </cell>
          <cell r="N24">
            <v>49.024239109505203</v>
          </cell>
          <cell r="O24">
            <v>64.481873937591899</v>
          </cell>
        </row>
        <row r="25">
          <cell r="H25">
            <v>68.447126320263806</v>
          </cell>
          <cell r="I25">
            <v>2.0714292092234401</v>
          </cell>
          <cell r="K25">
            <v>38.406061696059403</v>
          </cell>
          <cell r="N25">
            <v>19.2331391273054</v>
          </cell>
          <cell r="O25">
            <v>74.006150880950599</v>
          </cell>
        </row>
        <row r="26">
          <cell r="H26">
            <v>27.604384682476901</v>
          </cell>
          <cell r="I26">
            <v>0.95713766012646395</v>
          </cell>
          <cell r="K26">
            <v>24.037534688515802</v>
          </cell>
          <cell r="N26">
            <v>65.486886581133405</v>
          </cell>
          <cell r="O26">
            <v>65.352096274496304</v>
          </cell>
        </row>
        <row r="27">
          <cell r="H27">
            <v>40.178003499947202</v>
          </cell>
          <cell r="I27">
            <v>3.6041735353726199</v>
          </cell>
          <cell r="K27">
            <v>38.763193825141798</v>
          </cell>
          <cell r="N27">
            <v>80.3440837271487</v>
          </cell>
          <cell r="O27">
            <v>79.995563131195695</v>
          </cell>
        </row>
        <row r="28">
          <cell r="H28">
            <v>43.487751224792298</v>
          </cell>
          <cell r="I28">
            <v>3.6525403354339399</v>
          </cell>
          <cell r="K28">
            <v>27.448310884305901</v>
          </cell>
          <cell r="N28">
            <v>88.7484790715381</v>
          </cell>
          <cell r="O28">
            <v>87.824028998828098</v>
          </cell>
        </row>
        <row r="29">
          <cell r="H29">
            <v>10.3385177238565</v>
          </cell>
          <cell r="I29">
            <v>1.54771371769637</v>
          </cell>
          <cell r="K29">
            <v>9.8558268929372197</v>
          </cell>
          <cell r="N29">
            <v>98.332795311633205</v>
          </cell>
          <cell r="O29">
            <v>94.504851769684606</v>
          </cell>
        </row>
        <row r="30">
          <cell r="H30">
            <v>31.684484586574499</v>
          </cell>
          <cell r="I30">
            <v>2.4396779381538898</v>
          </cell>
          <cell r="K30">
            <v>25.617103995808701</v>
          </cell>
          <cell r="N30">
            <v>34.727639095976699</v>
          </cell>
          <cell r="O30">
            <v>54.402050385215801</v>
          </cell>
        </row>
        <row r="31">
          <cell r="H31">
            <v>56.593256859149299</v>
          </cell>
          <cell r="I31">
            <v>3.1532572549728002</v>
          </cell>
          <cell r="K31">
            <v>33.132091780247698</v>
          </cell>
          <cell r="N31">
            <v>29.207671702279001</v>
          </cell>
          <cell r="O31">
            <v>85.008106240663494</v>
          </cell>
        </row>
        <row r="32">
          <cell r="H32">
            <v>19.4738005954271</v>
          </cell>
          <cell r="I32">
            <v>1.4355327872677699</v>
          </cell>
          <cell r="K32">
            <v>36.945272915195197</v>
          </cell>
          <cell r="N32">
            <v>31.320786979519902</v>
          </cell>
          <cell r="O32">
            <v>78.056652817946201</v>
          </cell>
        </row>
        <row r="33">
          <cell r="H33">
            <v>38.289199335542698</v>
          </cell>
          <cell r="I33">
            <v>2.00766405426607</v>
          </cell>
          <cell r="K33">
            <v>17.011782945517702</v>
          </cell>
          <cell r="N33">
            <v>75.6447784790562</v>
          </cell>
          <cell r="O33">
            <v>65.617307185929604</v>
          </cell>
        </row>
        <row r="34">
          <cell r="H34">
            <v>16.1362387253963</v>
          </cell>
          <cell r="I34">
            <v>1.3069272717462801</v>
          </cell>
          <cell r="K34">
            <v>26.4381942374904</v>
          </cell>
          <cell r="N34">
            <v>23.603991432132698</v>
          </cell>
          <cell r="O34">
            <v>88.200072801392096</v>
          </cell>
        </row>
        <row r="35">
          <cell r="H35">
            <v>60.067085088956297</v>
          </cell>
          <cell r="I35">
            <v>0.99910018840391701</v>
          </cell>
          <cell r="K35">
            <v>18.0343900405054</v>
          </cell>
          <cell r="N35">
            <v>22.881466625938899</v>
          </cell>
          <cell r="O35">
            <v>51.434278681992403</v>
          </cell>
        </row>
        <row r="36">
          <cell r="H36">
            <v>57.724379461011502</v>
          </cell>
          <cell r="I36">
            <v>1.87358159703978</v>
          </cell>
          <cell r="K36">
            <v>35.503000170253003</v>
          </cell>
          <cell r="N36">
            <v>41.8724796424058</v>
          </cell>
          <cell r="O36">
            <v>79.6479727748644</v>
          </cell>
        </row>
        <row r="37">
          <cell r="H37">
            <v>37.374516060783797</v>
          </cell>
          <cell r="I37">
            <v>2.8916769844807502</v>
          </cell>
          <cell r="K37">
            <v>29.866249925875799</v>
          </cell>
          <cell r="N37">
            <v>24.492208584397702</v>
          </cell>
          <cell r="O37">
            <v>73.3801757259222</v>
          </cell>
        </row>
        <row r="38">
          <cell r="H38">
            <v>39.940563619980601</v>
          </cell>
          <cell r="I38">
            <v>3.4700034335371601</v>
          </cell>
          <cell r="K38">
            <v>15.8553274305534</v>
          </cell>
          <cell r="N38">
            <v>85.857555799602594</v>
          </cell>
          <cell r="O38">
            <v>50.403654740892101</v>
          </cell>
        </row>
        <row r="39">
          <cell r="H39">
            <v>73.386619522755694</v>
          </cell>
          <cell r="I39">
            <v>1.0404523051899699</v>
          </cell>
          <cell r="K39">
            <v>15.8827039838235</v>
          </cell>
          <cell r="N39">
            <v>49.275387528236699</v>
          </cell>
          <cell r="O39">
            <v>94.597081904178097</v>
          </cell>
        </row>
        <row r="40">
          <cell r="H40">
            <v>61.520759860848997</v>
          </cell>
          <cell r="I40">
            <v>1.2804107080349401</v>
          </cell>
          <cell r="K40">
            <v>26.5057129810642</v>
          </cell>
          <cell r="N40">
            <v>87.984621380006203</v>
          </cell>
          <cell r="O40">
            <v>79.388443383164798</v>
          </cell>
        </row>
        <row r="41">
          <cell r="H41">
            <v>68.177850036374096</v>
          </cell>
          <cell r="I41">
            <v>3.2424460582484902</v>
          </cell>
          <cell r="K41">
            <v>8.4985719368350203</v>
          </cell>
          <cell r="N41">
            <v>17.0404200244561</v>
          </cell>
          <cell r="O41">
            <v>56.078651008037099</v>
          </cell>
        </row>
        <row r="42">
          <cell r="H42">
            <v>67.518058223430302</v>
          </cell>
          <cell r="I42">
            <v>1.9623405401552501</v>
          </cell>
          <cell r="K42">
            <v>29.222361949491798</v>
          </cell>
          <cell r="N42">
            <v>80.862588633570297</v>
          </cell>
          <cell r="O42">
            <v>62.525317765591701</v>
          </cell>
        </row>
        <row r="43">
          <cell r="H43">
            <v>39.398742356080703</v>
          </cell>
          <cell r="I43">
            <v>2.3977153605176</v>
          </cell>
          <cell r="K43">
            <v>26.619717748813599</v>
          </cell>
          <cell r="N43">
            <v>28.252298260726299</v>
          </cell>
          <cell r="O43">
            <v>96.287092238838</v>
          </cell>
        </row>
        <row r="44">
          <cell r="H44">
            <v>12.0493197062452</v>
          </cell>
          <cell r="I44">
            <v>1.3738813579317899</v>
          </cell>
          <cell r="K44">
            <v>32.042098599044998</v>
          </cell>
          <cell r="N44">
            <v>36.636852158025</v>
          </cell>
          <cell r="O44">
            <v>66.976104323692695</v>
          </cell>
        </row>
        <row r="45">
          <cell r="H45">
            <v>77.053606375236299</v>
          </cell>
          <cell r="I45">
            <v>3.0302026852302699</v>
          </cell>
          <cell r="K45">
            <v>6.3646296936379896</v>
          </cell>
          <cell r="N45">
            <v>15.144122471302699</v>
          </cell>
          <cell r="O45">
            <v>84.342326868586298</v>
          </cell>
        </row>
        <row r="46">
          <cell r="I46">
            <v>3.2960565891440901</v>
          </cell>
          <cell r="K46">
            <v>30.037968888365</v>
          </cell>
          <cell r="N46">
            <v>15.220938965012699</v>
          </cell>
          <cell r="O46">
            <v>132.952010549596</v>
          </cell>
        </row>
        <row r="47">
          <cell r="H47">
            <v>46.807195944824002</v>
          </cell>
          <cell r="I47">
            <v>3.8779924525818998</v>
          </cell>
          <cell r="K47">
            <v>10.608875787752</v>
          </cell>
          <cell r="N47">
            <v>49.298765506550801</v>
          </cell>
          <cell r="O47">
            <v>90.970675226999802</v>
          </cell>
        </row>
        <row r="48">
          <cell r="H48">
            <v>67.475466140081494</v>
          </cell>
          <cell r="I48">
            <v>2.1051170788531999</v>
          </cell>
          <cell r="K48">
            <v>19.030700212720902</v>
          </cell>
          <cell r="N48">
            <v>63.035941874368902</v>
          </cell>
          <cell r="O48">
            <v>81.750953503593706</v>
          </cell>
        </row>
        <row r="49">
          <cell r="H49">
            <v>30.7109340271038</v>
          </cell>
          <cell r="I49">
            <v>1.6336686079712099</v>
          </cell>
          <cell r="K49">
            <v>18.131831711875801</v>
          </cell>
          <cell r="N49">
            <v>76.120053358458307</v>
          </cell>
          <cell r="O49">
            <v>76.682430905884402</v>
          </cell>
        </row>
        <row r="50">
          <cell r="I50">
            <v>1.74343526320067</v>
          </cell>
          <cell r="K50">
            <v>13.1128736659584</v>
          </cell>
          <cell r="N50">
            <v>77.809422818309798</v>
          </cell>
          <cell r="O50">
            <v>87.948114480931906</v>
          </cell>
        </row>
        <row r="51">
          <cell r="H51">
            <v>8.7131905759446102</v>
          </cell>
          <cell r="I51">
            <v>2.2095428234972498</v>
          </cell>
          <cell r="K51">
            <v>9.6441014139046093</v>
          </cell>
          <cell r="N51">
            <v>27.196196012553699</v>
          </cell>
          <cell r="O51">
            <v>86.893917640299406</v>
          </cell>
        </row>
        <row r="52">
          <cell r="H52">
            <v>9.0658808154494803</v>
          </cell>
          <cell r="I52">
            <v>0.51237818296128601</v>
          </cell>
          <cell r="K52">
            <v>24.501893310078898</v>
          </cell>
          <cell r="N52">
            <v>13.8738581133815</v>
          </cell>
          <cell r="O52">
            <v>93.628423062592702</v>
          </cell>
        </row>
        <row r="53">
          <cell r="H53">
            <v>58.733973616909303</v>
          </cell>
          <cell r="I53">
            <v>1.8892615183452199</v>
          </cell>
          <cell r="K53">
            <v>28.102310057172499</v>
          </cell>
          <cell r="N53">
            <v>83.861926908284005</v>
          </cell>
          <cell r="O53">
            <v>71.374482509233005</v>
          </cell>
        </row>
        <row r="54">
          <cell r="H54">
            <v>65.986249127286101</v>
          </cell>
          <cell r="I54">
            <v>3.3138023577161801</v>
          </cell>
          <cell r="K54">
            <v>18.8496104053972</v>
          </cell>
          <cell r="N54">
            <v>17.389667142071701</v>
          </cell>
          <cell r="O54">
            <v>73.438039623761199</v>
          </cell>
        </row>
        <row r="55">
          <cell r="H55">
            <v>74.999706433726104</v>
          </cell>
          <cell r="I55">
            <v>1.9113031543827901</v>
          </cell>
          <cell r="K55">
            <v>34.086618658166898</v>
          </cell>
          <cell r="N55">
            <v>87.289305799420404</v>
          </cell>
          <cell r="O55">
            <v>80.416417295224704</v>
          </cell>
        </row>
        <row r="56">
          <cell r="H56">
            <v>17.7694364094077</v>
          </cell>
          <cell r="I56">
            <v>3.3140797633169599</v>
          </cell>
          <cell r="K56">
            <v>9.7984981379591503</v>
          </cell>
          <cell r="N56">
            <v>27.697492486196499</v>
          </cell>
          <cell r="O56">
            <v>70.510267248631095</v>
          </cell>
        </row>
        <row r="57">
          <cell r="H57">
            <v>50.268934074365397</v>
          </cell>
          <cell r="I57">
            <v>1.67835841988792</v>
          </cell>
          <cell r="K57">
            <v>38.9419399625693</v>
          </cell>
          <cell r="N57">
            <v>13.488270686897</v>
          </cell>
          <cell r="O57">
            <v>82.695211858477094</v>
          </cell>
        </row>
        <row r="58">
          <cell r="H58">
            <v>76.450464987430706</v>
          </cell>
          <cell r="I58">
            <v>3.8734499805785099</v>
          </cell>
          <cell r="K58">
            <v>30.1922344387864</v>
          </cell>
          <cell r="N58">
            <v>63.674463436328701</v>
          </cell>
          <cell r="O58">
            <v>55.389776083986298</v>
          </cell>
        </row>
        <row r="59">
          <cell r="H59">
            <v>77.863726760310399</v>
          </cell>
          <cell r="I59">
            <v>0.91790224726709801</v>
          </cell>
          <cell r="K59">
            <v>28.303191116127</v>
          </cell>
          <cell r="N59">
            <v>56.917421763243802</v>
          </cell>
          <cell r="O59">
            <v>57.4656822503444</v>
          </cell>
        </row>
        <row r="60">
          <cell r="H60">
            <v>21.8929926751435</v>
          </cell>
          <cell r="I60">
            <v>1.28528389692333</v>
          </cell>
          <cell r="K60">
            <v>8.6378216906124106</v>
          </cell>
          <cell r="N60">
            <v>80.225533805605707</v>
          </cell>
          <cell r="O60">
            <v>64.667361882930194</v>
          </cell>
        </row>
        <row r="61">
          <cell r="H61">
            <v>71.280004162354004</v>
          </cell>
          <cell r="I61">
            <v>2.4137549368989899</v>
          </cell>
          <cell r="K61">
            <v>6.7447288122264597</v>
          </cell>
          <cell r="N61">
            <v>26.1565979508552</v>
          </cell>
          <cell r="O61">
            <v>89.924588527652702</v>
          </cell>
        </row>
        <row r="62">
          <cell r="H62">
            <v>21.827688177386499</v>
          </cell>
          <cell r="I62">
            <v>2.0821000071264</v>
          </cell>
          <cell r="K62">
            <v>36.068041496179703</v>
          </cell>
          <cell r="N62">
            <v>33.255985091753601</v>
          </cell>
          <cell r="O62">
            <v>51.501132267234397</v>
          </cell>
        </row>
        <row r="63">
          <cell r="H63">
            <v>62.7231622912741</v>
          </cell>
          <cell r="I63">
            <v>2.11789334995435</v>
          </cell>
          <cell r="K63">
            <v>30.044442352828298</v>
          </cell>
          <cell r="N63">
            <v>82.844180065727699</v>
          </cell>
          <cell r="O63">
            <v>72.833285687167006</v>
          </cell>
        </row>
        <row r="64">
          <cell r="H64">
            <v>46.195137001133197</v>
          </cell>
          <cell r="I64">
            <v>0.65050757905600198</v>
          </cell>
          <cell r="K64">
            <v>30.864180857848801</v>
          </cell>
          <cell r="N64">
            <v>53.005185326617102</v>
          </cell>
          <cell r="O64">
            <v>59.901646273111403</v>
          </cell>
        </row>
        <row r="65">
          <cell r="H65">
            <v>29.345659857270899</v>
          </cell>
          <cell r="I65">
            <v>2.4820906753168699</v>
          </cell>
          <cell r="K65">
            <v>24.6497587299421</v>
          </cell>
          <cell r="N65">
            <v>85.331419018991596</v>
          </cell>
          <cell r="O65">
            <v>67.477905625551401</v>
          </cell>
        </row>
        <row r="66">
          <cell r="H66">
            <v>76.933421899722006</v>
          </cell>
          <cell r="I66">
            <v>2.1234202003251799</v>
          </cell>
          <cell r="K66">
            <v>34.228301904547401</v>
          </cell>
          <cell r="N66">
            <v>27.174615333880599</v>
          </cell>
          <cell r="O66">
            <v>92.144633697344801</v>
          </cell>
        </row>
        <row r="67">
          <cell r="H67">
            <v>59.254601664119598</v>
          </cell>
          <cell r="I67">
            <v>1.2796206959579599</v>
          </cell>
          <cell r="K67">
            <v>12.2204383035667</v>
          </cell>
          <cell r="N67">
            <v>77.036973986886807</v>
          </cell>
          <cell r="O67">
            <v>91.829274871459702</v>
          </cell>
        </row>
        <row r="68">
          <cell r="H68">
            <v>37.062927778502498</v>
          </cell>
          <cell r="I68">
            <v>1.60909943260295</v>
          </cell>
          <cell r="K68">
            <v>37.875334576593602</v>
          </cell>
          <cell r="N68">
            <v>7.52044472697981</v>
          </cell>
          <cell r="O68">
            <v>67.797872650124901</v>
          </cell>
        </row>
        <row r="69">
          <cell r="H69">
            <v>67.695161751238103</v>
          </cell>
          <cell r="I69">
            <v>0.85758246483497702</v>
          </cell>
          <cell r="K69">
            <v>13.775619212920899</v>
          </cell>
          <cell r="N69">
            <v>22.488399810992</v>
          </cell>
          <cell r="O69">
            <v>86.7776661141652</v>
          </cell>
        </row>
        <row r="70">
          <cell r="H70">
            <v>16.414016932536601</v>
          </cell>
          <cell r="I70">
            <v>1.7029748224746599</v>
          </cell>
          <cell r="K70">
            <v>21.6677866438732</v>
          </cell>
          <cell r="N70">
            <v>36.950283611109803</v>
          </cell>
          <cell r="O70">
            <v>77.1361649352488</v>
          </cell>
        </row>
        <row r="71">
          <cell r="H71">
            <v>67.005682143189205</v>
          </cell>
          <cell r="I71">
            <v>3.6080309610092298</v>
          </cell>
          <cell r="K71">
            <v>14.4239663909644</v>
          </cell>
          <cell r="N71">
            <v>57.677660751028803</v>
          </cell>
          <cell r="O71">
            <v>57.1128622485408</v>
          </cell>
        </row>
        <row r="72">
          <cell r="H72">
            <v>70.6172925948445</v>
          </cell>
          <cell r="I72">
            <v>3.2801429687726902</v>
          </cell>
          <cell r="K72">
            <v>15.4707779072451</v>
          </cell>
          <cell r="N72">
            <v>86.226025195718194</v>
          </cell>
          <cell r="O72">
            <v>57.969655423091901</v>
          </cell>
        </row>
        <row r="73">
          <cell r="H73">
            <v>61.130475830377797</v>
          </cell>
          <cell r="I73">
            <v>0.94727720890237699</v>
          </cell>
          <cell r="K73">
            <v>37.148981728471597</v>
          </cell>
          <cell r="N73">
            <v>34.899043749178801</v>
          </cell>
          <cell r="O73">
            <v>92.355661174546</v>
          </cell>
        </row>
        <row r="74">
          <cell r="H74">
            <v>22.8820384215113</v>
          </cell>
          <cell r="I74">
            <v>1.5694707135749999</v>
          </cell>
          <cell r="K74">
            <v>10.709582024362</v>
          </cell>
          <cell r="N74">
            <v>15.6744854696807</v>
          </cell>
          <cell r="O74">
            <v>96.597702417675805</v>
          </cell>
        </row>
        <row r="75">
          <cell r="H75">
            <v>12.8948871860319</v>
          </cell>
          <cell r="I75">
            <v>0.581504778049037</v>
          </cell>
          <cell r="K75">
            <v>15.197334165353601</v>
          </cell>
          <cell r="N75">
            <v>31.549182203883898</v>
          </cell>
          <cell r="O75">
            <v>97.462540981739906</v>
          </cell>
        </row>
        <row r="76">
          <cell r="H76">
            <v>69.169167055667302</v>
          </cell>
          <cell r="I76">
            <v>2.28524216132748</v>
          </cell>
          <cell r="K76">
            <v>20.766464408026401</v>
          </cell>
          <cell r="N76">
            <v>41.089044871443299</v>
          </cell>
          <cell r="O76">
            <v>74.399518528778103</v>
          </cell>
        </row>
        <row r="77">
          <cell r="I77">
            <v>3.5206903759058199</v>
          </cell>
          <cell r="K77">
            <v>24.790723233206901</v>
          </cell>
          <cell r="N77">
            <v>51.2814034734104</v>
          </cell>
          <cell r="O77">
            <v>93.198462832462099</v>
          </cell>
        </row>
        <row r="78">
          <cell r="H78">
            <v>49.278837399477197</v>
          </cell>
          <cell r="I78">
            <v>3.8651361066785399</v>
          </cell>
          <cell r="K78">
            <v>39.931680760465099</v>
          </cell>
          <cell r="N78">
            <v>86.326988242857098</v>
          </cell>
          <cell r="O78">
            <v>75.501510440162704</v>
          </cell>
        </row>
        <row r="79">
          <cell r="H79">
            <v>31.218889683829399</v>
          </cell>
          <cell r="I79">
            <v>3.3409975920229198</v>
          </cell>
          <cell r="K79">
            <v>17.604895313150202</v>
          </cell>
          <cell r="N79">
            <v>39.517616762842998</v>
          </cell>
          <cell r="O79">
            <v>71.2717646355254</v>
          </cell>
        </row>
        <row r="80">
          <cell r="H80">
            <v>30.651699818598601</v>
          </cell>
          <cell r="I80">
            <v>1.0288186666188499</v>
          </cell>
          <cell r="K80">
            <v>39.322054380129103</v>
          </cell>
          <cell r="N80">
            <v>38.121329992858101</v>
          </cell>
          <cell r="O80">
            <v>81.197210839798004</v>
          </cell>
        </row>
        <row r="81">
          <cell r="H81">
            <v>59.9864767329939</v>
          </cell>
          <cell r="I81">
            <v>3.7293653998348399</v>
          </cell>
          <cell r="K81">
            <v>15.6830165627442</v>
          </cell>
          <cell r="N81">
            <v>88.096768463714596</v>
          </cell>
          <cell r="O81">
            <v>96.1305685919979</v>
          </cell>
        </row>
        <row r="82">
          <cell r="H82">
            <v>51.673747793641397</v>
          </cell>
          <cell r="I82">
            <v>0.69175536423719797</v>
          </cell>
          <cell r="K82">
            <v>18.0118117789312</v>
          </cell>
          <cell r="N82">
            <v>55.072174077842199</v>
          </cell>
          <cell r="O82">
            <v>62.935780109416903</v>
          </cell>
        </row>
        <row r="83">
          <cell r="H83">
            <v>35.907242653108597</v>
          </cell>
          <cell r="I83">
            <v>2.7255608456585199</v>
          </cell>
          <cell r="K83">
            <v>19.283522696597199</v>
          </cell>
          <cell r="N83">
            <v>48.887624255601899</v>
          </cell>
          <cell r="O83">
            <v>43.050756122269298</v>
          </cell>
        </row>
        <row r="84">
          <cell r="H84">
            <v>41.607833532603301</v>
          </cell>
          <cell r="I84">
            <v>0.80706874541944595</v>
          </cell>
          <cell r="K84">
            <v>29.532932865621301</v>
          </cell>
          <cell r="N84">
            <v>54.997649082294203</v>
          </cell>
          <cell r="O84">
            <v>97.261616243479196</v>
          </cell>
        </row>
        <row r="85">
          <cell r="H85">
            <v>32.832956832465399</v>
          </cell>
          <cell r="I85">
            <v>3.4086383448749502</v>
          </cell>
          <cell r="K85">
            <v>39.674823384666801</v>
          </cell>
          <cell r="N85">
            <v>26.654722048049901</v>
          </cell>
          <cell r="O85">
            <v>63.710626918533897</v>
          </cell>
        </row>
        <row r="86">
          <cell r="H86">
            <v>57.924450040545999</v>
          </cell>
          <cell r="I86">
            <v>1.2611172925698599</v>
          </cell>
          <cell r="K86">
            <v>19.817322908392399</v>
          </cell>
          <cell r="N86">
            <v>49.872034052961503</v>
          </cell>
          <cell r="O86">
            <v>54.261433021246901</v>
          </cell>
        </row>
        <row r="87">
          <cell r="H87">
            <v>21.656164115674201</v>
          </cell>
          <cell r="I87">
            <v>1.8944268875741099</v>
          </cell>
          <cell r="K87">
            <v>18.025509986834201</v>
          </cell>
          <cell r="N87">
            <v>78.4346282642462</v>
          </cell>
          <cell r="O87">
            <v>97.725440363581896</v>
          </cell>
        </row>
        <row r="88">
          <cell r="H88">
            <v>41.0105817454711</v>
          </cell>
          <cell r="I88">
            <v>3.3669557754635</v>
          </cell>
          <cell r="K88">
            <v>18.066521734876101</v>
          </cell>
          <cell r="N88">
            <v>73.622836839041199</v>
          </cell>
          <cell r="O88">
            <v>83.054273358449393</v>
          </cell>
        </row>
        <row r="89">
          <cell r="H89">
            <v>79.818694470947904</v>
          </cell>
          <cell r="I89">
            <v>2.60647962916231</v>
          </cell>
          <cell r="K89">
            <v>35.9713169710488</v>
          </cell>
          <cell r="N89">
            <v>86.111756500873398</v>
          </cell>
          <cell r="O89">
            <v>69.3956315193564</v>
          </cell>
        </row>
        <row r="90">
          <cell r="H90">
            <v>33.072949505474398</v>
          </cell>
          <cell r="I90">
            <v>1.46965958699198</v>
          </cell>
          <cell r="K90">
            <v>15.550838225878</v>
          </cell>
          <cell r="N90">
            <v>105.032224041856</v>
          </cell>
          <cell r="O90">
            <v>83.023473118439199</v>
          </cell>
        </row>
        <row r="91">
          <cell r="H91">
            <v>27.8431524716426</v>
          </cell>
          <cell r="I91">
            <v>2.5431396607407502</v>
          </cell>
          <cell r="K91">
            <v>12.278331917423399</v>
          </cell>
          <cell r="N91">
            <v>47.992183346476999</v>
          </cell>
          <cell r="O91">
            <v>85.8651868852522</v>
          </cell>
        </row>
        <row r="92">
          <cell r="H92">
            <v>28.4407739177542</v>
          </cell>
          <cell r="I92">
            <v>1.0796586545757101</v>
          </cell>
          <cell r="K92">
            <v>13.779804175546801</v>
          </cell>
          <cell r="N92">
            <v>13.6672408035044</v>
          </cell>
          <cell r="O92">
            <v>96.346034615794494</v>
          </cell>
        </row>
        <row r="93">
          <cell r="H93">
            <v>68.573024713194101</v>
          </cell>
          <cell r="I93">
            <v>2.9303906461797</v>
          </cell>
          <cell r="K93">
            <v>15.889414479213301</v>
          </cell>
          <cell r="N93">
            <v>50.3166910147743</v>
          </cell>
          <cell r="O93">
            <v>93.893450345525594</v>
          </cell>
        </row>
        <row r="94">
          <cell r="H94">
            <v>65.431016913359002</v>
          </cell>
          <cell r="I94">
            <v>0.92948655375563405</v>
          </cell>
          <cell r="K94">
            <v>10.3956579723885</v>
          </cell>
          <cell r="N94">
            <v>76.466811637447705</v>
          </cell>
          <cell r="O94">
            <v>75.849957026456806</v>
          </cell>
        </row>
        <row r="95">
          <cell r="H95">
            <v>71.615689491061204</v>
          </cell>
          <cell r="I95">
            <v>3.5150120063589601</v>
          </cell>
          <cell r="K95">
            <v>21.263560509313098</v>
          </cell>
          <cell r="N95">
            <v>51.794505043999997</v>
          </cell>
          <cell r="O95">
            <v>64.5543632497115</v>
          </cell>
        </row>
        <row r="96">
          <cell r="H96">
            <v>7.9309014501466404</v>
          </cell>
          <cell r="I96">
            <v>2.3423957855284598</v>
          </cell>
          <cell r="K96">
            <v>33.818430112642098</v>
          </cell>
          <cell r="N96">
            <v>42.739071763797</v>
          </cell>
          <cell r="O96">
            <v>72.9660231009901</v>
          </cell>
        </row>
        <row r="97">
          <cell r="I97">
            <v>1.3824979123262799</v>
          </cell>
          <cell r="K97">
            <v>38.0580223150873</v>
          </cell>
          <cell r="N97">
            <v>48.327353683938298</v>
          </cell>
          <cell r="O97">
            <v>85.067422118727507</v>
          </cell>
        </row>
        <row r="98">
          <cell r="H98">
            <v>55.729203354118297</v>
          </cell>
          <cell r="I98">
            <v>3.8290118099189501</v>
          </cell>
          <cell r="K98">
            <v>38.0937175090925</v>
          </cell>
          <cell r="N98">
            <v>63.404968142893701</v>
          </cell>
          <cell r="O98">
            <v>68.3478556376227</v>
          </cell>
        </row>
        <row r="99">
          <cell r="H99">
            <v>31.046574961450599</v>
          </cell>
          <cell r="I99">
            <v>0.69028162454064301</v>
          </cell>
          <cell r="K99">
            <v>6.2545453313596298</v>
          </cell>
          <cell r="N99">
            <v>47.157860956773803</v>
          </cell>
          <cell r="O99">
            <v>66.193488395190599</v>
          </cell>
        </row>
        <row r="100">
          <cell r="H100">
            <v>15.917563237492701</v>
          </cell>
          <cell r="I100">
            <v>3.3483906503454701</v>
          </cell>
          <cell r="K100">
            <v>9.5312083808361905</v>
          </cell>
          <cell r="N100">
            <v>80.198723305402694</v>
          </cell>
          <cell r="O100">
            <v>73.216522069813095</v>
          </cell>
        </row>
        <row r="101">
          <cell r="H101">
            <v>50.903482355102703</v>
          </cell>
          <cell r="I101">
            <v>3.6213171012978602</v>
          </cell>
          <cell r="K101">
            <v>28.3388870333903</v>
          </cell>
          <cell r="N101">
            <v>54.449204456674202</v>
          </cell>
          <cell r="O101">
            <v>60.557818877034002</v>
          </cell>
        </row>
        <row r="102">
          <cell r="H102">
            <v>71.477648532165603</v>
          </cell>
          <cell r="I102">
            <v>0.65258222627408002</v>
          </cell>
          <cell r="K102">
            <v>11.3637756460214</v>
          </cell>
          <cell r="N102">
            <v>27.575010034358499</v>
          </cell>
          <cell r="O102">
            <v>53.788025246063</v>
          </cell>
        </row>
        <row r="103">
          <cell r="H103">
            <v>74.153660159533104</v>
          </cell>
          <cell r="I103">
            <v>4.1230643955847297</v>
          </cell>
          <cell r="K103">
            <v>26.000156397824799</v>
          </cell>
          <cell r="N103">
            <v>12.9569880176448</v>
          </cell>
          <cell r="O103">
            <v>52.989967096304902</v>
          </cell>
        </row>
        <row r="104">
          <cell r="H104">
            <v>46.775510473484601</v>
          </cell>
          <cell r="I104">
            <v>3.1185084418609899</v>
          </cell>
          <cell r="K104">
            <v>18.588404106490199</v>
          </cell>
          <cell r="N104">
            <v>77.523757229429094</v>
          </cell>
          <cell r="O104">
            <v>56.731410370149199</v>
          </cell>
        </row>
        <row r="105">
          <cell r="H105">
            <v>8.4696438005000001</v>
          </cell>
          <cell r="I105">
            <v>1.95617816797869</v>
          </cell>
          <cell r="K105">
            <v>31.238397573685202</v>
          </cell>
          <cell r="N105">
            <v>84.399534593572398</v>
          </cell>
          <cell r="O105">
            <v>73.566862016030697</v>
          </cell>
        </row>
        <row r="106">
          <cell r="H106">
            <v>61.697438669843599</v>
          </cell>
          <cell r="I106">
            <v>2.5255130370658301</v>
          </cell>
          <cell r="K106">
            <v>22.487120271241</v>
          </cell>
          <cell r="N106">
            <v>84.273656875514106</v>
          </cell>
          <cell r="O106">
            <v>57.221154313224901</v>
          </cell>
        </row>
        <row r="107">
          <cell r="H107">
            <v>41.264155052372899</v>
          </cell>
          <cell r="I107">
            <v>3.6044547433316199</v>
          </cell>
          <cell r="K107">
            <v>29.016269145373499</v>
          </cell>
          <cell r="N107">
            <v>64.419366761354496</v>
          </cell>
          <cell r="O107">
            <v>73.237189214973299</v>
          </cell>
        </row>
        <row r="108">
          <cell r="H108">
            <v>6.5039532338006403</v>
          </cell>
          <cell r="I108">
            <v>1.48780008641339</v>
          </cell>
          <cell r="K108">
            <v>35.241859364634699</v>
          </cell>
          <cell r="N108">
            <v>67.518299774151998</v>
          </cell>
          <cell r="O108">
            <v>57.349952358167698</v>
          </cell>
        </row>
        <row r="109">
          <cell r="H109">
            <v>65.893183621992904</v>
          </cell>
          <cell r="I109">
            <v>3.1462506357761701</v>
          </cell>
          <cell r="K109">
            <v>11.037673144471301</v>
          </cell>
          <cell r="N109">
            <v>27.381195975244001</v>
          </cell>
          <cell r="O109">
            <v>64.701493527732097</v>
          </cell>
        </row>
        <row r="110">
          <cell r="H110">
            <v>13.2629090190225</v>
          </cell>
          <cell r="I110">
            <v>3.0690152270986202</v>
          </cell>
          <cell r="K110">
            <v>32.9093054119379</v>
          </cell>
          <cell r="N110">
            <v>24.998949637776299</v>
          </cell>
          <cell r="O110">
            <v>90.020001064191405</v>
          </cell>
        </row>
        <row r="111">
          <cell r="I111">
            <v>3.2925765165520202</v>
          </cell>
          <cell r="K111">
            <v>13.2839759088743</v>
          </cell>
          <cell r="N111">
            <v>59.849187213021999</v>
          </cell>
          <cell r="O111">
            <v>56.294161947813102</v>
          </cell>
        </row>
        <row r="112">
          <cell r="H112">
            <v>27.425950970700999</v>
          </cell>
          <cell r="I112">
            <v>0.91115179095500698</v>
          </cell>
          <cell r="K112">
            <v>19.781386356786101</v>
          </cell>
          <cell r="N112">
            <v>74.647166912351906</v>
          </cell>
          <cell r="O112">
            <v>10.080074326064301</v>
          </cell>
        </row>
        <row r="113">
          <cell r="H113">
            <v>7.3584466294210698</v>
          </cell>
          <cell r="I113">
            <v>2.4307933707666001</v>
          </cell>
          <cell r="K113">
            <v>13.7867963553743</v>
          </cell>
          <cell r="N113">
            <v>77.489903087171299</v>
          </cell>
          <cell r="O113">
            <v>71.628015025967201</v>
          </cell>
        </row>
        <row r="114">
          <cell r="H114">
            <v>36.137268995307799</v>
          </cell>
          <cell r="I114">
            <v>2.44934645451257</v>
          </cell>
          <cell r="K114">
            <v>7.8709178699460001</v>
          </cell>
          <cell r="N114">
            <v>48.612193465030103</v>
          </cell>
          <cell r="O114">
            <v>95.831199356573407</v>
          </cell>
        </row>
        <row r="115">
          <cell r="H115">
            <v>29.1695295364614</v>
          </cell>
          <cell r="I115">
            <v>1.8374020257833199</v>
          </cell>
          <cell r="K115">
            <v>9.16414808014515</v>
          </cell>
          <cell r="N115">
            <v>64.068379010171597</v>
          </cell>
          <cell r="O115">
            <v>83.788542608697597</v>
          </cell>
        </row>
        <row r="116">
          <cell r="H116">
            <v>43.445378976619097</v>
          </cell>
          <cell r="I116">
            <v>1.40588991072839</v>
          </cell>
          <cell r="K116">
            <v>34.675145141666597</v>
          </cell>
          <cell r="N116">
            <v>55.705620124482799</v>
          </cell>
          <cell r="O116">
            <v>52.808308227242897</v>
          </cell>
        </row>
        <row r="117">
          <cell r="H117">
            <v>26.869109612086799</v>
          </cell>
          <cell r="I117">
            <v>2.4636849383335799</v>
          </cell>
          <cell r="K117">
            <v>17.541595291614101</v>
          </cell>
          <cell r="N117">
            <v>28.179847294716399</v>
          </cell>
          <cell r="O117">
            <v>54.562401344950104</v>
          </cell>
        </row>
        <row r="118">
          <cell r="H118">
            <v>17.933479173039402</v>
          </cell>
          <cell r="I118">
            <v>2.7822095659811898</v>
          </cell>
          <cell r="K118">
            <v>25.4974424423446</v>
          </cell>
          <cell r="N118">
            <v>29.951321951186401</v>
          </cell>
          <cell r="O118">
            <v>76.8758868472746</v>
          </cell>
        </row>
        <row r="119">
          <cell r="H119">
            <v>60.471626348974603</v>
          </cell>
          <cell r="I119">
            <v>3.1882589503371701</v>
          </cell>
          <cell r="K119">
            <v>15.8857051525559</v>
          </cell>
          <cell r="N119">
            <v>74.539579477780194</v>
          </cell>
          <cell r="O119">
            <v>79.3651156631053</v>
          </cell>
        </row>
        <row r="120">
          <cell r="H120">
            <v>17.7047374723684</v>
          </cell>
          <cell r="I120">
            <v>3.4625715408341602</v>
          </cell>
          <cell r="K120">
            <v>19.915124289817602</v>
          </cell>
          <cell r="N120">
            <v>47.806234791002801</v>
          </cell>
          <cell r="O120">
            <v>79.371514344294098</v>
          </cell>
        </row>
        <row r="121">
          <cell r="H121">
            <v>47.714095901152497</v>
          </cell>
          <cell r="I121">
            <v>1.1768393082458899</v>
          </cell>
          <cell r="K121">
            <v>15.3525265321544</v>
          </cell>
          <cell r="N121">
            <v>49.537602623606404</v>
          </cell>
          <cell r="O121">
            <v>57.937459663569399</v>
          </cell>
        </row>
        <row r="122">
          <cell r="H122">
            <v>71.185264620735197</v>
          </cell>
          <cell r="I122">
            <v>1.42565255137949</v>
          </cell>
          <cell r="K122">
            <v>5.1386641994815099</v>
          </cell>
          <cell r="N122">
            <v>36.884083700047398</v>
          </cell>
          <cell r="O122">
            <v>73.967778380012206</v>
          </cell>
        </row>
        <row r="123">
          <cell r="H123">
            <v>39.644390315430101</v>
          </cell>
          <cell r="I123">
            <v>1.92574184070307</v>
          </cell>
          <cell r="K123">
            <v>6.96526589085813</v>
          </cell>
          <cell r="N123">
            <v>20.417448539505902</v>
          </cell>
          <cell r="O123">
            <v>57.5019882145438</v>
          </cell>
        </row>
        <row r="124">
          <cell r="H124">
            <v>24.8487128749071</v>
          </cell>
          <cell r="I124">
            <v>3.3183683043720298</v>
          </cell>
          <cell r="K124">
            <v>19.912984228544701</v>
          </cell>
          <cell r="N124">
            <v>60.667828015132997</v>
          </cell>
          <cell r="O124">
            <v>53.926384579589197</v>
          </cell>
        </row>
        <row r="125">
          <cell r="H125">
            <v>7.5159403559118401</v>
          </cell>
          <cell r="I125">
            <v>3.4168695993661098</v>
          </cell>
          <cell r="K125">
            <v>34.760808335346901</v>
          </cell>
          <cell r="N125">
            <v>61.762801965366997</v>
          </cell>
          <cell r="O125">
            <v>83.207801474520295</v>
          </cell>
        </row>
        <row r="126">
          <cell r="H126">
            <v>64.419049285081698</v>
          </cell>
          <cell r="I126">
            <v>3.1900131034328898</v>
          </cell>
          <cell r="K126">
            <v>28.998743305816198</v>
          </cell>
          <cell r="N126">
            <v>49.173845241324997</v>
          </cell>
          <cell r="O126">
            <v>62.341860350833201</v>
          </cell>
        </row>
        <row r="127">
          <cell r="H127">
            <v>6.1890159030175198</v>
          </cell>
          <cell r="I127">
            <v>1.29185471166487</v>
          </cell>
          <cell r="K127">
            <v>20.863113043750001</v>
          </cell>
          <cell r="N127">
            <v>34.600221957074403</v>
          </cell>
          <cell r="O127">
            <v>101.67609865354</v>
          </cell>
        </row>
        <row r="128">
          <cell r="H128">
            <v>37.7879037170133</v>
          </cell>
          <cell r="I128">
            <v>3.6238982688616299</v>
          </cell>
          <cell r="K128">
            <v>29.117601695244801</v>
          </cell>
          <cell r="N128">
            <v>88.038759468030406</v>
          </cell>
          <cell r="O128">
            <v>61.074742616442002</v>
          </cell>
        </row>
        <row r="129">
          <cell r="H129">
            <v>9.1512341913571404</v>
          </cell>
          <cell r="I129">
            <v>2.5787324461149201</v>
          </cell>
          <cell r="K129">
            <v>27.666128147617101</v>
          </cell>
          <cell r="N129">
            <v>71.450970369189704</v>
          </cell>
          <cell r="O129">
            <v>50.019909284591499</v>
          </cell>
        </row>
        <row r="130">
          <cell r="H130">
            <v>15.6605640198438</v>
          </cell>
          <cell r="I130">
            <v>3.1406501625078298</v>
          </cell>
          <cell r="K130">
            <v>32.1366629306224</v>
          </cell>
          <cell r="N130">
            <v>30.8832266645597</v>
          </cell>
          <cell r="O130">
            <v>51.480892910888699</v>
          </cell>
        </row>
        <row r="131">
          <cell r="H131">
            <v>35.5536709339355</v>
          </cell>
          <cell r="I131">
            <v>3.5367541151920001</v>
          </cell>
          <cell r="K131">
            <v>23.3679304801976</v>
          </cell>
          <cell r="N131">
            <v>85.490452530686795</v>
          </cell>
          <cell r="O131">
            <v>74.660571978599506</v>
          </cell>
        </row>
        <row r="132">
          <cell r="H132">
            <v>47.527458762592097</v>
          </cell>
          <cell r="I132">
            <v>3.80489963875978</v>
          </cell>
          <cell r="K132">
            <v>31.098591470832201</v>
          </cell>
          <cell r="N132">
            <v>59.932996472630002</v>
          </cell>
          <cell r="O132">
            <v>81.1839820440766</v>
          </cell>
        </row>
        <row r="133">
          <cell r="H133">
            <v>36.616568616352602</v>
          </cell>
          <cell r="I133">
            <v>3.3580146467574798</v>
          </cell>
          <cell r="K133">
            <v>11.584869228221301</v>
          </cell>
          <cell r="N133">
            <v>66.555117833750003</v>
          </cell>
          <cell r="O133">
            <v>56.237153906854303</v>
          </cell>
        </row>
        <row r="134">
          <cell r="H134">
            <v>65.487195957893405</v>
          </cell>
          <cell r="I134">
            <v>2.0662813799021902</v>
          </cell>
          <cell r="K134">
            <v>31.145020514855599</v>
          </cell>
          <cell r="N134">
            <v>42.835351227129301</v>
          </cell>
          <cell r="O134">
            <v>83.709370540432801</v>
          </cell>
        </row>
        <row r="135">
          <cell r="H135">
            <v>33.887197082940503</v>
          </cell>
          <cell r="I135">
            <v>3.62560485330089</v>
          </cell>
          <cell r="K135">
            <v>24.468320399510201</v>
          </cell>
          <cell r="N135">
            <v>40.140747466092002</v>
          </cell>
          <cell r="O135">
            <v>63.347600376859603</v>
          </cell>
        </row>
        <row r="136">
          <cell r="H136">
            <v>47.290027391882496</v>
          </cell>
          <cell r="I136">
            <v>3.2947308673429698</v>
          </cell>
          <cell r="K136">
            <v>46.270272013725901</v>
          </cell>
          <cell r="N136">
            <v>28.205012894294899</v>
          </cell>
          <cell r="O136">
            <v>50.640366631521402</v>
          </cell>
        </row>
        <row r="137">
          <cell r="H137">
            <v>48.487567871081801</v>
          </cell>
          <cell r="I137">
            <v>0.56393793563386796</v>
          </cell>
          <cell r="K137">
            <v>7.6004488382576998</v>
          </cell>
          <cell r="N137">
            <v>35.889037420116502</v>
          </cell>
          <cell r="O137">
            <v>90.852312720158494</v>
          </cell>
        </row>
        <row r="138">
          <cell r="H138">
            <v>15.010165946159599</v>
          </cell>
          <cell r="I138">
            <v>0.64867568321130298</v>
          </cell>
          <cell r="K138">
            <v>13.7261232282034</v>
          </cell>
          <cell r="N138">
            <v>84.236180397250607</v>
          </cell>
          <cell r="O138">
            <v>77.857820981011798</v>
          </cell>
        </row>
        <row r="139">
          <cell r="H139">
            <v>30.065138902387201</v>
          </cell>
          <cell r="I139">
            <v>1.26742995557403</v>
          </cell>
          <cell r="K139">
            <v>35.038634445977202</v>
          </cell>
          <cell r="N139">
            <v>13.948323455933201</v>
          </cell>
          <cell r="O139">
            <v>93.598474363779403</v>
          </cell>
        </row>
        <row r="140">
          <cell r="H140">
            <v>74.106450115724599</v>
          </cell>
          <cell r="I140">
            <v>2.9654194045690101</v>
          </cell>
          <cell r="K140">
            <v>25.663184316420701</v>
          </cell>
          <cell r="N140">
            <v>33.439752552922599</v>
          </cell>
          <cell r="O140">
            <v>86.904399839443499</v>
          </cell>
        </row>
        <row r="141">
          <cell r="H141">
            <v>66.151596789167101</v>
          </cell>
          <cell r="I141">
            <v>3.0623442943794199</v>
          </cell>
          <cell r="K141">
            <v>36.298712252558502</v>
          </cell>
          <cell r="N141">
            <v>75.485802343989704</v>
          </cell>
          <cell r="O141">
            <v>56.121364927781798</v>
          </cell>
        </row>
        <row r="142">
          <cell r="H142">
            <v>47.377439373196196</v>
          </cell>
          <cell r="I142">
            <v>1.2995270359925599</v>
          </cell>
          <cell r="K142">
            <v>28.1148549850523</v>
          </cell>
          <cell r="N142">
            <v>23.636762315730302</v>
          </cell>
          <cell r="O142">
            <v>68.058170113554993</v>
          </cell>
        </row>
        <row r="143">
          <cell r="H143">
            <v>45.992961372120703</v>
          </cell>
          <cell r="I143">
            <v>2.8457057026921899</v>
          </cell>
          <cell r="K143">
            <v>23.613280309353399</v>
          </cell>
          <cell r="N143">
            <v>34.869609377397801</v>
          </cell>
          <cell r="O143">
            <v>77.636593529476997</v>
          </cell>
        </row>
        <row r="144">
          <cell r="H144">
            <v>48.287871996799701</v>
          </cell>
          <cell r="I144">
            <v>2.0735530968912199</v>
          </cell>
          <cell r="K144">
            <v>30.236758806054699</v>
          </cell>
          <cell r="N144">
            <v>61.866905612201897</v>
          </cell>
          <cell r="O144">
            <v>92.688150206242696</v>
          </cell>
        </row>
        <row r="145">
          <cell r="H145">
            <v>78.693419224415393</v>
          </cell>
          <cell r="I145">
            <v>2.8560625647309199</v>
          </cell>
          <cell r="K145">
            <v>7.6396013111120098</v>
          </cell>
          <cell r="N145">
            <v>38.190620728517203</v>
          </cell>
          <cell r="O145">
            <v>82.434489227494396</v>
          </cell>
        </row>
        <row r="146">
          <cell r="H146">
            <v>68.030024861700497</v>
          </cell>
          <cell r="I146">
            <v>1.5169722905210901</v>
          </cell>
          <cell r="K146">
            <v>18.969875801989499</v>
          </cell>
          <cell r="N146">
            <v>50.700247410091798</v>
          </cell>
          <cell r="O146">
            <v>60.7459906174049</v>
          </cell>
        </row>
        <row r="147">
          <cell r="H147">
            <v>40.248382599334597</v>
          </cell>
          <cell r="I147">
            <v>3.6354898995298601</v>
          </cell>
          <cell r="K147">
            <v>17.243115081640902</v>
          </cell>
          <cell r="N147">
            <v>45.027313401878303</v>
          </cell>
          <cell r="O147">
            <v>77.802879712236802</v>
          </cell>
        </row>
        <row r="148">
          <cell r="H148">
            <v>74.280734844998605</v>
          </cell>
          <cell r="I148">
            <v>1.0613444684528499</v>
          </cell>
          <cell r="K148">
            <v>12.886505421507101</v>
          </cell>
          <cell r="N148">
            <v>66.005133799456104</v>
          </cell>
          <cell r="O148">
            <v>82.712723038281396</v>
          </cell>
        </row>
        <row r="149">
          <cell r="I149">
            <v>3.8843298731684701</v>
          </cell>
          <cell r="K149">
            <v>20.261989068125299</v>
          </cell>
          <cell r="N149">
            <v>20.2183551535391</v>
          </cell>
          <cell r="O149">
            <v>99.528243744584699</v>
          </cell>
        </row>
        <row r="150">
          <cell r="H150">
            <v>74.948079691548799</v>
          </cell>
          <cell r="I150">
            <v>2.0192284141917001</v>
          </cell>
          <cell r="K150">
            <v>31.584446122739202</v>
          </cell>
          <cell r="N150">
            <v>72.3375426697839</v>
          </cell>
          <cell r="O150">
            <v>62.4546427228357</v>
          </cell>
        </row>
        <row r="151">
          <cell r="H151">
            <v>52.884130298910797</v>
          </cell>
          <cell r="I151">
            <v>1.2769826575664101</v>
          </cell>
          <cell r="K151">
            <v>7.95349418033069</v>
          </cell>
          <cell r="N151">
            <v>30.595359609794599</v>
          </cell>
          <cell r="O151">
            <v>76.028269807068199</v>
          </cell>
        </row>
        <row r="152">
          <cell r="H152">
            <v>34.969888371565098</v>
          </cell>
          <cell r="I152">
            <v>2.4966027035075098</v>
          </cell>
          <cell r="K152">
            <v>16.5280021375555</v>
          </cell>
          <cell r="N152">
            <v>36.732618067770503</v>
          </cell>
          <cell r="O152">
            <v>69.407614404448594</v>
          </cell>
        </row>
        <row r="153">
          <cell r="H153">
            <v>55.917563167265598</v>
          </cell>
          <cell r="I153">
            <v>2.5532165954055599</v>
          </cell>
          <cell r="K153">
            <v>25.571872480695902</v>
          </cell>
          <cell r="N153">
            <v>46.8696164187051</v>
          </cell>
          <cell r="O153">
            <v>67.959377670828303</v>
          </cell>
        </row>
        <row r="154">
          <cell r="H154">
            <v>76.598012053717397</v>
          </cell>
          <cell r="I154">
            <v>3.3208353893211902</v>
          </cell>
          <cell r="K154">
            <v>19.341141040008502</v>
          </cell>
          <cell r="N154">
            <v>69.313591269040003</v>
          </cell>
          <cell r="O154">
            <v>92.691360391637801</v>
          </cell>
        </row>
        <row r="155">
          <cell r="H155">
            <v>20.2559751648736</v>
          </cell>
          <cell r="I155">
            <v>1.3517035922154299</v>
          </cell>
          <cell r="K155">
            <v>31.886083933934401</v>
          </cell>
          <cell r="N155">
            <v>79.649885072905093</v>
          </cell>
          <cell r="O155">
            <v>88.237019570205803</v>
          </cell>
        </row>
        <row r="156">
          <cell r="H156">
            <v>56.068790946293902</v>
          </cell>
          <cell r="I156">
            <v>3.2543625444489299</v>
          </cell>
          <cell r="K156">
            <v>7.9642974055344</v>
          </cell>
          <cell r="N156">
            <v>75.631468239919101</v>
          </cell>
          <cell r="O156">
            <v>55.822737792930198</v>
          </cell>
        </row>
        <row r="157">
          <cell r="H157">
            <v>65.049795614398306</v>
          </cell>
          <cell r="I157">
            <v>3.43682024528237</v>
          </cell>
          <cell r="K157">
            <v>20.797679632033098</v>
          </cell>
          <cell r="N157">
            <v>83.587281919094096</v>
          </cell>
          <cell r="O157">
            <v>80.0421189827712</v>
          </cell>
        </row>
        <row r="158">
          <cell r="I158">
            <v>2.71910637411762</v>
          </cell>
          <cell r="K158">
            <v>11.754493707577801</v>
          </cell>
          <cell r="N158">
            <v>20.155402527115399</v>
          </cell>
          <cell r="O158">
            <v>87.843987624034</v>
          </cell>
        </row>
        <row r="159">
          <cell r="H159">
            <v>23.5712815381039</v>
          </cell>
          <cell r="I159">
            <v>0.84196123885376195</v>
          </cell>
          <cell r="K159">
            <v>21.996408047307</v>
          </cell>
          <cell r="N159">
            <v>51.071525726803799</v>
          </cell>
          <cell r="O159">
            <v>79.002432966818702</v>
          </cell>
        </row>
        <row r="160">
          <cell r="I160">
            <v>1.9925427835235101</v>
          </cell>
          <cell r="K160">
            <v>8.6103431268298394</v>
          </cell>
          <cell r="N160">
            <v>45.192835512977197</v>
          </cell>
          <cell r="O160">
            <v>52.9361467187166</v>
          </cell>
        </row>
        <row r="161">
          <cell r="H161">
            <v>41.0891113606327</v>
          </cell>
          <cell r="I161">
            <v>5.2203593752244402</v>
          </cell>
          <cell r="K161">
            <v>37.3705959031956</v>
          </cell>
          <cell r="N161">
            <v>10.714395070146599</v>
          </cell>
          <cell r="O161">
            <v>64.159800290377504</v>
          </cell>
        </row>
        <row r="162">
          <cell r="H162">
            <v>48.998474583119403</v>
          </cell>
          <cell r="I162">
            <v>3.7364814721594999</v>
          </cell>
          <cell r="K162">
            <v>15.929534704748599</v>
          </cell>
          <cell r="N162">
            <v>15.6005154328355</v>
          </cell>
          <cell r="O162">
            <v>98.002242058414495</v>
          </cell>
        </row>
        <row r="163">
          <cell r="H163">
            <v>10.2776080929522</v>
          </cell>
          <cell r="I163">
            <v>2.3616183518068499</v>
          </cell>
          <cell r="K163">
            <v>7.0536794299224903</v>
          </cell>
          <cell r="N163">
            <v>27.8400144830782</v>
          </cell>
          <cell r="O163">
            <v>52.205507974730999</v>
          </cell>
        </row>
        <row r="164">
          <cell r="H164">
            <v>45.5739676646063</v>
          </cell>
          <cell r="I164">
            <v>3.2658556656540201</v>
          </cell>
          <cell r="K164">
            <v>34.029152423442703</v>
          </cell>
          <cell r="N164">
            <v>45.706060195376097</v>
          </cell>
          <cell r="O164">
            <v>87.232412047778794</v>
          </cell>
        </row>
        <row r="165">
          <cell r="H165">
            <v>69.105546394398402</v>
          </cell>
          <cell r="I165">
            <v>3.27519365975827</v>
          </cell>
          <cell r="K165">
            <v>9.3574354574240193</v>
          </cell>
          <cell r="N165">
            <v>58.584723275851402</v>
          </cell>
          <cell r="O165">
            <v>62.962582035084402</v>
          </cell>
        </row>
        <row r="166">
          <cell r="H166">
            <v>37.764502741784497</v>
          </cell>
          <cell r="I166">
            <v>3.3977701369814999</v>
          </cell>
          <cell r="K166">
            <v>26.220411528647301</v>
          </cell>
          <cell r="N166">
            <v>74.682534061782903</v>
          </cell>
          <cell r="O166">
            <v>64.647105671386399</v>
          </cell>
        </row>
        <row r="167">
          <cell r="H167">
            <v>14.4956870271747</v>
          </cell>
          <cell r="I167">
            <v>2.5461292584430502</v>
          </cell>
          <cell r="K167">
            <v>30.874467284811999</v>
          </cell>
          <cell r="N167">
            <v>30.757970317277501</v>
          </cell>
          <cell r="O167">
            <v>56.5113973179268</v>
          </cell>
        </row>
        <row r="168">
          <cell r="H168">
            <v>54.6408791033518</v>
          </cell>
          <cell r="I168">
            <v>3.2496621390652498</v>
          </cell>
          <cell r="K168">
            <v>18.843860672639899</v>
          </cell>
          <cell r="N168">
            <v>27.0170635961437</v>
          </cell>
          <cell r="O168">
            <v>85.536758934402897</v>
          </cell>
        </row>
        <row r="169">
          <cell r="H169">
            <v>67.891190526859504</v>
          </cell>
          <cell r="I169">
            <v>3.00729169289915</v>
          </cell>
          <cell r="K169">
            <v>11.330276932322001</v>
          </cell>
          <cell r="N169">
            <v>64.314301572830104</v>
          </cell>
          <cell r="O169">
            <v>77.582616190961801</v>
          </cell>
        </row>
        <row r="170">
          <cell r="H170">
            <v>22.742594390832501</v>
          </cell>
          <cell r="I170">
            <v>1.0305637276567601</v>
          </cell>
          <cell r="K170">
            <v>8.2290536153454692</v>
          </cell>
          <cell r="N170">
            <v>76.225139547530006</v>
          </cell>
          <cell r="O170">
            <v>85.778580510123405</v>
          </cell>
        </row>
        <row r="171">
          <cell r="H171">
            <v>56.017831538283701</v>
          </cell>
          <cell r="I171">
            <v>1.0409740232745901</v>
          </cell>
          <cell r="K171">
            <v>14.577098745750799</v>
          </cell>
          <cell r="N171">
            <v>18.037296920680099</v>
          </cell>
          <cell r="O171">
            <v>61.931297435630299</v>
          </cell>
        </row>
        <row r="172">
          <cell r="H172">
            <v>127.757474411744</v>
          </cell>
          <cell r="I172">
            <v>0.98454922062939099</v>
          </cell>
          <cell r="K172">
            <v>20.3424478732111</v>
          </cell>
          <cell r="N172">
            <v>27.645445890955401</v>
          </cell>
          <cell r="O172">
            <v>90.299922727835394</v>
          </cell>
        </row>
        <row r="173">
          <cell r="H173">
            <v>13.877167088847401</v>
          </cell>
          <cell r="I173">
            <v>0.52129158820235699</v>
          </cell>
          <cell r="K173">
            <v>26.913817580178801</v>
          </cell>
          <cell r="N173">
            <v>40.799355818868698</v>
          </cell>
          <cell r="O173">
            <v>71.379036848652405</v>
          </cell>
        </row>
        <row r="174">
          <cell r="I174">
            <v>3.4738218217256698</v>
          </cell>
          <cell r="K174">
            <v>37.206740991847397</v>
          </cell>
          <cell r="N174">
            <v>68.793190572765297</v>
          </cell>
          <cell r="O174">
            <v>75.668899164199104</v>
          </cell>
        </row>
        <row r="175">
          <cell r="H175">
            <v>47.8243678494484</v>
          </cell>
          <cell r="I175">
            <v>2.0468743813136898</v>
          </cell>
          <cell r="K175">
            <v>35.989418247143099</v>
          </cell>
          <cell r="N175">
            <v>61.578046907271599</v>
          </cell>
          <cell r="O175">
            <v>97.9618952341701</v>
          </cell>
        </row>
        <row r="176">
          <cell r="H176">
            <v>71.142746357259497</v>
          </cell>
          <cell r="I176">
            <v>1.7251361548508399</v>
          </cell>
          <cell r="K176">
            <v>37.016327861103299</v>
          </cell>
          <cell r="N176">
            <v>73.160174089231404</v>
          </cell>
          <cell r="O176">
            <v>75.754846630147995</v>
          </cell>
        </row>
        <row r="177">
          <cell r="H177">
            <v>6.0886320895706598</v>
          </cell>
          <cell r="I177">
            <v>3.28494661435021</v>
          </cell>
          <cell r="K177">
            <v>9.1941356347232404</v>
          </cell>
          <cell r="N177">
            <v>14.4533114243463</v>
          </cell>
          <cell r="O177">
            <v>61.790332421539098</v>
          </cell>
        </row>
        <row r="178">
          <cell r="H178">
            <v>33.098691426112197</v>
          </cell>
          <cell r="I178">
            <v>2.1821725676582502</v>
          </cell>
          <cell r="K178">
            <v>36.5239591900664</v>
          </cell>
          <cell r="N178">
            <v>79.504725730516</v>
          </cell>
          <cell r="O178">
            <v>53.5720150304412</v>
          </cell>
        </row>
        <row r="179">
          <cell r="H179">
            <v>78.833146518752599</v>
          </cell>
          <cell r="I179">
            <v>2.9215836616431199</v>
          </cell>
          <cell r="K179">
            <v>23.304729691666299</v>
          </cell>
          <cell r="N179">
            <v>12.482275393442601</v>
          </cell>
          <cell r="O179">
            <v>78.608593864382797</v>
          </cell>
        </row>
        <row r="180">
          <cell r="H180">
            <v>63.236516098674997</v>
          </cell>
          <cell r="I180">
            <v>0.83584514231306495</v>
          </cell>
          <cell r="K180">
            <v>39.695353241513899</v>
          </cell>
          <cell r="N180">
            <v>31.109190083193599</v>
          </cell>
          <cell r="O180">
            <v>50.163546266562498</v>
          </cell>
        </row>
        <row r="181">
          <cell r="H181">
            <v>50.161380878417702</v>
          </cell>
          <cell r="I181">
            <v>3.9844182635088798</v>
          </cell>
          <cell r="K181">
            <v>8.8547610028217107</v>
          </cell>
          <cell r="N181">
            <v>62.1332796550046</v>
          </cell>
          <cell r="O181">
            <v>95.396126870846103</v>
          </cell>
        </row>
        <row r="182">
          <cell r="H182">
            <v>21.820506368142901</v>
          </cell>
          <cell r="I182">
            <v>0.85661726101188596</v>
          </cell>
          <cell r="K182">
            <v>13.099598265236899</v>
          </cell>
          <cell r="N182">
            <v>78.273861560731405</v>
          </cell>
          <cell r="O182">
            <v>76.899571026666095</v>
          </cell>
        </row>
        <row r="183">
          <cell r="H183">
            <v>61.000322358997799</v>
          </cell>
          <cell r="I183">
            <v>3.0265248396325002</v>
          </cell>
          <cell r="K183">
            <v>20.41637758425</v>
          </cell>
          <cell r="N183">
            <v>44.945246925651098</v>
          </cell>
          <cell r="O183">
            <v>66.195820063108499</v>
          </cell>
        </row>
        <row r="184">
          <cell r="H184">
            <v>47.3146093849059</v>
          </cell>
          <cell r="I184">
            <v>0.96897696912437803</v>
          </cell>
          <cell r="K184">
            <v>25.924477349824201</v>
          </cell>
          <cell r="N184">
            <v>40.487987967410398</v>
          </cell>
          <cell r="O184">
            <v>98.823533642409998</v>
          </cell>
        </row>
        <row r="185">
          <cell r="H185">
            <v>33.784344193013602</v>
          </cell>
          <cell r="I185">
            <v>1.3501018281867601</v>
          </cell>
          <cell r="K185">
            <v>22.901237351463099</v>
          </cell>
          <cell r="N185">
            <v>86.097899651168404</v>
          </cell>
          <cell r="O185">
            <v>60.262717131547099</v>
          </cell>
        </row>
        <row r="186">
          <cell r="H186">
            <v>47.8410432211098</v>
          </cell>
          <cell r="I186">
            <v>1.6133875984291099</v>
          </cell>
          <cell r="K186">
            <v>11.345953332431099</v>
          </cell>
          <cell r="N186">
            <v>61.582018715827999</v>
          </cell>
          <cell r="O186">
            <v>55.660928875096303</v>
          </cell>
        </row>
        <row r="187">
          <cell r="H187">
            <v>10.640152157210199</v>
          </cell>
          <cell r="I187">
            <v>3.0806034583458399</v>
          </cell>
          <cell r="K187">
            <v>6.4994358390881501</v>
          </cell>
          <cell r="N187">
            <v>66.576069835922596</v>
          </cell>
          <cell r="O187">
            <v>69.1576577989035</v>
          </cell>
        </row>
        <row r="188">
          <cell r="H188">
            <v>72.237818821924606</v>
          </cell>
          <cell r="I188">
            <v>3.4982855553220902</v>
          </cell>
          <cell r="K188">
            <v>24.326847797912801</v>
          </cell>
          <cell r="N188">
            <v>83.206272145361297</v>
          </cell>
          <cell r="O188">
            <v>83.205444524151503</v>
          </cell>
        </row>
        <row r="189">
          <cell r="H189">
            <v>36.157926219474597</v>
          </cell>
          <cell r="I189">
            <v>3.1018270774146601</v>
          </cell>
          <cell r="K189">
            <v>37.2064191054668</v>
          </cell>
          <cell r="N189">
            <v>12.6663035981005</v>
          </cell>
          <cell r="O189">
            <v>86.883277636244699</v>
          </cell>
        </row>
        <row r="190">
          <cell r="H190">
            <v>63.626532332479798</v>
          </cell>
          <cell r="I190">
            <v>2.04002211509773</v>
          </cell>
          <cell r="K190">
            <v>35.0287201199652</v>
          </cell>
          <cell r="N190">
            <v>41.006080032057199</v>
          </cell>
          <cell r="O190">
            <v>71.253316507553095</v>
          </cell>
        </row>
        <row r="191">
          <cell r="H191">
            <v>8.3495912284174096</v>
          </cell>
          <cell r="I191">
            <v>2.3126750622409999</v>
          </cell>
          <cell r="K191">
            <v>19.752868603170999</v>
          </cell>
          <cell r="N191">
            <v>43.322051907164798</v>
          </cell>
          <cell r="O191">
            <v>62.970687554288702</v>
          </cell>
        </row>
        <row r="192">
          <cell r="H192">
            <v>65.831543465019394</v>
          </cell>
          <cell r="I192">
            <v>3.7056172215784602</v>
          </cell>
          <cell r="K192">
            <v>7.4538427453508804</v>
          </cell>
          <cell r="N192">
            <v>82.154516727434498</v>
          </cell>
          <cell r="O192">
            <v>58.357343749655499</v>
          </cell>
        </row>
        <row r="193">
          <cell r="H193">
            <v>55.188773914935702</v>
          </cell>
          <cell r="I193">
            <v>1.41450576117893</v>
          </cell>
          <cell r="K193">
            <v>23.683409999042102</v>
          </cell>
          <cell r="N193">
            <v>152.489760921678</v>
          </cell>
          <cell r="O193">
            <v>68.128812458450398</v>
          </cell>
        </row>
        <row r="194">
          <cell r="H194">
            <v>55.979434700131897</v>
          </cell>
          <cell r="I194">
            <v>1.1068624829446501</v>
          </cell>
          <cell r="K194">
            <v>31.529862708486299</v>
          </cell>
          <cell r="N194">
            <v>2.3259589947386701</v>
          </cell>
          <cell r="O194">
            <v>71.039021790383501</v>
          </cell>
        </row>
        <row r="195">
          <cell r="H195">
            <v>38.507737585118903</v>
          </cell>
          <cell r="I195">
            <v>0.97647754122678998</v>
          </cell>
          <cell r="K195">
            <v>38.188529965592899</v>
          </cell>
          <cell r="N195">
            <v>37.913295614114702</v>
          </cell>
          <cell r="O195">
            <v>57.536774174039202</v>
          </cell>
        </row>
        <row r="196">
          <cell r="H196">
            <v>13.1058120249791</v>
          </cell>
          <cell r="I196">
            <v>0.56906233483941904</v>
          </cell>
          <cell r="K196">
            <v>28.934652284609101</v>
          </cell>
          <cell r="N196">
            <v>12.044342771950401</v>
          </cell>
          <cell r="O196">
            <v>91.0695392445501</v>
          </cell>
        </row>
        <row r="197">
          <cell r="H197">
            <v>7.8164240045034203</v>
          </cell>
          <cell r="I197">
            <v>3.4571992975638901</v>
          </cell>
          <cell r="K197">
            <v>32.271706903198798</v>
          </cell>
          <cell r="N197">
            <v>70.547941240131806</v>
          </cell>
          <cell r="O197">
            <v>50.102851036428099</v>
          </cell>
        </row>
        <row r="198">
          <cell r="H198">
            <v>52.509808942682902</v>
          </cell>
          <cell r="I198">
            <v>2.76432358740617</v>
          </cell>
          <cell r="K198">
            <v>43.156513925095801</v>
          </cell>
          <cell r="N198">
            <v>30.475116614130101</v>
          </cell>
          <cell r="O198">
            <v>90.932109426921599</v>
          </cell>
        </row>
        <row r="199">
          <cell r="H199">
            <v>12.1280180488715</v>
          </cell>
          <cell r="I199">
            <v>0.98025184187408498</v>
          </cell>
          <cell r="K199">
            <v>31.071893918945801</v>
          </cell>
          <cell r="N199">
            <v>47.722038836166398</v>
          </cell>
          <cell r="O199">
            <v>62.3598811269949</v>
          </cell>
        </row>
        <row r="200">
          <cell r="H200">
            <v>28.988351784707302</v>
          </cell>
          <cell r="I200">
            <v>3.2757521166321002</v>
          </cell>
          <cell r="K200">
            <v>8.6907301982725205</v>
          </cell>
          <cell r="N200">
            <v>39.673892812718101</v>
          </cell>
          <cell r="O200">
            <v>60.730409586585097</v>
          </cell>
        </row>
        <row r="201">
          <cell r="H201">
            <v>13.4851953255518</v>
          </cell>
          <cell r="I201">
            <v>2.6653684817410301</v>
          </cell>
          <cell r="K201">
            <v>27.3223228311474</v>
          </cell>
          <cell r="N201">
            <v>82.886453361854194</v>
          </cell>
          <cell r="O201">
            <v>52.652588295584003</v>
          </cell>
        </row>
        <row r="202">
          <cell r="H202">
            <v>80.729419284870801</v>
          </cell>
          <cell r="I202">
            <v>2.8771910937329799</v>
          </cell>
          <cell r="K202">
            <v>12.9457288943729</v>
          </cell>
          <cell r="N202">
            <v>70.515149650685899</v>
          </cell>
          <cell r="O202">
            <v>92.974862548274004</v>
          </cell>
        </row>
        <row r="203">
          <cell r="H203">
            <v>53.586672861832703</v>
          </cell>
          <cell r="I203">
            <v>3.4453846369196799</v>
          </cell>
          <cell r="K203">
            <v>7.4413719862118697</v>
          </cell>
          <cell r="N203">
            <v>58.073254633415999</v>
          </cell>
          <cell r="O203">
            <v>92.265823979959293</v>
          </cell>
        </row>
        <row r="204">
          <cell r="H204">
            <v>72.828585099914307</v>
          </cell>
          <cell r="I204">
            <v>0.599135251414597</v>
          </cell>
          <cell r="K204">
            <v>36.357574432816001</v>
          </cell>
          <cell r="N204">
            <v>81.718759494493696</v>
          </cell>
          <cell r="O204">
            <v>65.987856097438197</v>
          </cell>
        </row>
        <row r="205">
          <cell r="H205">
            <v>64.2321330300976</v>
          </cell>
          <cell r="I205">
            <v>2.8224492184549601</v>
          </cell>
          <cell r="K205">
            <v>5.9353576485811201</v>
          </cell>
          <cell r="N205">
            <v>69.292213862852705</v>
          </cell>
          <cell r="O205">
            <v>64.341128798010601</v>
          </cell>
        </row>
        <row r="206">
          <cell r="H206">
            <v>17.854873424356398</v>
          </cell>
          <cell r="I206">
            <v>2.5050056306648898</v>
          </cell>
          <cell r="K206">
            <v>38.496053676510599</v>
          </cell>
          <cell r="N206">
            <v>43.820633666728298</v>
          </cell>
          <cell r="O206">
            <v>58.454697847580498</v>
          </cell>
        </row>
        <row r="207">
          <cell r="H207">
            <v>63.854256138451902</v>
          </cell>
          <cell r="I207">
            <v>3.88730086360053</v>
          </cell>
          <cell r="K207">
            <v>8.3176840053221106</v>
          </cell>
          <cell r="N207">
            <v>17.582009711309698</v>
          </cell>
          <cell r="O207">
            <v>74.049681971047605</v>
          </cell>
        </row>
        <row r="208">
          <cell r="H208">
            <v>70.994717272878006</v>
          </cell>
          <cell r="I208">
            <v>0.77635849758432196</v>
          </cell>
          <cell r="K208">
            <v>13.170142015527899</v>
          </cell>
          <cell r="N208">
            <v>72.895247525212696</v>
          </cell>
          <cell r="O208">
            <v>68.051103179431905</v>
          </cell>
        </row>
        <row r="209">
          <cell r="H209">
            <v>62.248071140915798</v>
          </cell>
          <cell r="I209">
            <v>3.4320856583121699</v>
          </cell>
          <cell r="K209">
            <v>15.5846844639479</v>
          </cell>
          <cell r="N209">
            <v>78.604696509016193</v>
          </cell>
          <cell r="O209">
            <v>99.521584914197902</v>
          </cell>
        </row>
        <row r="210">
          <cell r="H210">
            <v>78.642899171520696</v>
          </cell>
          <cell r="I210">
            <v>0.60897508275699397</v>
          </cell>
          <cell r="K210">
            <v>31.449784438651399</v>
          </cell>
          <cell r="N210">
            <v>74.348680906906594</v>
          </cell>
          <cell r="O210">
            <v>50.724434307964401</v>
          </cell>
        </row>
        <row r="211">
          <cell r="H211">
            <v>6.9618756742564898</v>
          </cell>
          <cell r="I211">
            <v>2.4227759300549399</v>
          </cell>
          <cell r="K211">
            <v>26.223704452170701</v>
          </cell>
          <cell r="N211">
            <v>16.340813424043901</v>
          </cell>
          <cell r="O211">
            <v>78.7584670878785</v>
          </cell>
        </row>
        <row r="212">
          <cell r="H212">
            <v>75.186171808335899</v>
          </cell>
          <cell r="I212">
            <v>3.6231846457728301</v>
          </cell>
          <cell r="K212">
            <v>14.7353870892647</v>
          </cell>
          <cell r="N212">
            <v>17.160051271640501</v>
          </cell>
          <cell r="O212">
            <v>64.310187022779502</v>
          </cell>
        </row>
        <row r="213">
          <cell r="H213">
            <v>1.7545202338044199</v>
          </cell>
          <cell r="I213">
            <v>0.797394431012872</v>
          </cell>
          <cell r="K213">
            <v>22.724395745775599</v>
          </cell>
          <cell r="N213">
            <v>27.118106851125201</v>
          </cell>
          <cell r="O213">
            <v>78.969154189570403</v>
          </cell>
        </row>
        <row r="214">
          <cell r="H214">
            <v>73.614335444057005</v>
          </cell>
          <cell r="I214">
            <v>3.6653189178134702</v>
          </cell>
          <cell r="K214">
            <v>14.124802364781299</v>
          </cell>
          <cell r="N214">
            <v>46.807860636393499</v>
          </cell>
          <cell r="O214">
            <v>86.595306288548201</v>
          </cell>
        </row>
        <row r="215">
          <cell r="H215">
            <v>6.3778740903578299</v>
          </cell>
          <cell r="I215">
            <v>0.90351940959260102</v>
          </cell>
          <cell r="K215">
            <v>27.8022658938477</v>
          </cell>
          <cell r="N215">
            <v>46.181021001888702</v>
          </cell>
          <cell r="O215">
            <v>99.014916599310297</v>
          </cell>
        </row>
        <row r="216">
          <cell r="H216">
            <v>51.161821975003903</v>
          </cell>
          <cell r="I216">
            <v>1.2866745067137499</v>
          </cell>
          <cell r="K216">
            <v>39.816587305744903</v>
          </cell>
          <cell r="N216">
            <v>44.271627914052701</v>
          </cell>
          <cell r="O216">
            <v>90.668474315652801</v>
          </cell>
        </row>
        <row r="217">
          <cell r="H217">
            <v>28.229691631349802</v>
          </cell>
          <cell r="I217">
            <v>1.2186895776866999</v>
          </cell>
          <cell r="K217">
            <v>36.341224521564101</v>
          </cell>
          <cell r="N217">
            <v>61.787748676456303</v>
          </cell>
          <cell r="O217">
            <v>65.215967376272005</v>
          </cell>
        </row>
        <row r="218">
          <cell r="H218">
            <v>67.922832250555103</v>
          </cell>
          <cell r="I218">
            <v>3.7045719493020401</v>
          </cell>
          <cell r="K218">
            <v>32.176284256677</v>
          </cell>
          <cell r="N218">
            <v>63.582067682989099</v>
          </cell>
          <cell r="O218">
            <v>89.937681140836403</v>
          </cell>
        </row>
        <row r="219">
          <cell r="H219">
            <v>15.273666673214599</v>
          </cell>
          <cell r="I219">
            <v>2.8651083930746402</v>
          </cell>
          <cell r="K219">
            <v>7.6294954575336504</v>
          </cell>
          <cell r="N219">
            <v>86.953224112903001</v>
          </cell>
          <cell r="O219">
            <v>85.136439153088105</v>
          </cell>
        </row>
        <row r="220">
          <cell r="H220">
            <v>50.643736597993097</v>
          </cell>
          <cell r="I220">
            <v>2.2291425495078601</v>
          </cell>
          <cell r="K220">
            <v>38.2479912410639</v>
          </cell>
          <cell r="N220">
            <v>31.570698858789001</v>
          </cell>
          <cell r="O220">
            <v>70.648329638231999</v>
          </cell>
        </row>
        <row r="221">
          <cell r="H221">
            <v>52.054741648688498</v>
          </cell>
          <cell r="I221">
            <v>2.9356092518749901</v>
          </cell>
          <cell r="K221">
            <v>24.996145252514498</v>
          </cell>
          <cell r="N221">
            <v>74.868877561503297</v>
          </cell>
          <cell r="O221">
            <v>64.369963665972904</v>
          </cell>
        </row>
        <row r="222">
          <cell r="H222">
            <v>57.8979981901945</v>
          </cell>
          <cell r="I222">
            <v>0.605564800273936</v>
          </cell>
          <cell r="K222">
            <v>28.135824019870601</v>
          </cell>
          <cell r="N222">
            <v>58.602148974027102</v>
          </cell>
          <cell r="O222">
            <v>77.231749369816399</v>
          </cell>
        </row>
        <row r="223">
          <cell r="H223">
            <v>30.900798344474801</v>
          </cell>
          <cell r="I223">
            <v>0.67087714673879495</v>
          </cell>
          <cell r="K223">
            <v>14.4372652227378</v>
          </cell>
          <cell r="N223">
            <v>24.834499312378501</v>
          </cell>
          <cell r="O223">
            <v>61.2790123622813</v>
          </cell>
        </row>
        <row r="224">
          <cell r="H224">
            <v>35.348377133007403</v>
          </cell>
          <cell r="I224">
            <v>3.1335470225681901</v>
          </cell>
          <cell r="K224">
            <v>12.6534638741634</v>
          </cell>
          <cell r="N224">
            <v>41.209318183541498</v>
          </cell>
          <cell r="O224">
            <v>98.922657410716297</v>
          </cell>
        </row>
        <row r="225">
          <cell r="H225">
            <v>11.925937920907399</v>
          </cell>
          <cell r="I225">
            <v>2.7490297053158899</v>
          </cell>
          <cell r="K225">
            <v>25.985848179105499</v>
          </cell>
          <cell r="N225">
            <v>29.333024829966501</v>
          </cell>
          <cell r="O225">
            <v>88.432391782499195</v>
          </cell>
        </row>
        <row r="226">
          <cell r="H226">
            <v>55.464127835726799</v>
          </cell>
          <cell r="I226">
            <v>0.58446472542393801</v>
          </cell>
          <cell r="K226">
            <v>16.651598162557701</v>
          </cell>
          <cell r="N226">
            <v>78.791668820790406</v>
          </cell>
          <cell r="O226">
            <v>55.023180432985299</v>
          </cell>
        </row>
        <row r="227">
          <cell r="H227">
            <v>44.159487007413297</v>
          </cell>
          <cell r="I227">
            <v>3.9768513921003401</v>
          </cell>
          <cell r="K227">
            <v>5.5502003606207397</v>
          </cell>
          <cell r="N227">
            <v>81.452145508207295</v>
          </cell>
          <cell r="O227">
            <v>89.293583203329504</v>
          </cell>
        </row>
        <row r="228">
          <cell r="H228">
            <v>65.244755047034602</v>
          </cell>
          <cell r="I228">
            <v>0.878651682080136</v>
          </cell>
          <cell r="K228">
            <v>24.7528510521466</v>
          </cell>
          <cell r="N228">
            <v>27.080909449682</v>
          </cell>
          <cell r="O228">
            <v>55.747611123683299</v>
          </cell>
        </row>
        <row r="229">
          <cell r="H229">
            <v>20.464780944140202</v>
          </cell>
          <cell r="I229">
            <v>3.6470085095575602</v>
          </cell>
          <cell r="K229">
            <v>7.6741831549556601</v>
          </cell>
          <cell r="N229">
            <v>18.134151714479401</v>
          </cell>
          <cell r="O229">
            <v>56.114813317976498</v>
          </cell>
        </row>
        <row r="230">
          <cell r="H230">
            <v>49.1867283045341</v>
          </cell>
          <cell r="I230">
            <v>1.91256314767802</v>
          </cell>
          <cell r="K230">
            <v>9.1196071796301297</v>
          </cell>
          <cell r="N230">
            <v>64.421809517264194</v>
          </cell>
          <cell r="O230">
            <v>99.603577524825596</v>
          </cell>
        </row>
        <row r="231">
          <cell r="H231">
            <v>32.642667138612403</v>
          </cell>
          <cell r="I231">
            <v>0.56064090114494003</v>
          </cell>
          <cell r="K231">
            <v>5.7815090693684201</v>
          </cell>
          <cell r="N231">
            <v>51.557809348746098</v>
          </cell>
          <cell r="O231">
            <v>73.550945500934105</v>
          </cell>
        </row>
        <row r="232">
          <cell r="H232">
            <v>66.623700041005407</v>
          </cell>
          <cell r="I232">
            <v>1.2291442120481499</v>
          </cell>
          <cell r="K232">
            <v>22.337921672203301</v>
          </cell>
          <cell r="N232">
            <v>62.390139106510802</v>
          </cell>
          <cell r="O232">
            <v>79.434897680719601</v>
          </cell>
        </row>
        <row r="233">
          <cell r="H233">
            <v>33.365508790480803</v>
          </cell>
          <cell r="I233">
            <v>0.61126202344298197</v>
          </cell>
          <cell r="K233">
            <v>35.956011644618002</v>
          </cell>
          <cell r="N233">
            <v>26.849323079428899</v>
          </cell>
          <cell r="O233">
            <v>99.6375636625976</v>
          </cell>
        </row>
        <row r="234">
          <cell r="H234">
            <v>68.825282509793695</v>
          </cell>
          <cell r="I234">
            <v>2.46533609570601</v>
          </cell>
          <cell r="K234">
            <v>33.861548126075299</v>
          </cell>
          <cell r="N234">
            <v>70.7516073437573</v>
          </cell>
          <cell r="O234">
            <v>55.3318381714409</v>
          </cell>
        </row>
        <row r="235">
          <cell r="H235">
            <v>65.891723267623803</v>
          </cell>
          <cell r="I235">
            <v>0.73893053049425395</v>
          </cell>
          <cell r="K235">
            <v>9.14472429063939</v>
          </cell>
          <cell r="N235">
            <v>18.871321859533701</v>
          </cell>
          <cell r="O235">
            <v>65.0172314125806</v>
          </cell>
        </row>
        <row r="236">
          <cell r="I236">
            <v>2.1684917614988501</v>
          </cell>
          <cell r="K236">
            <v>9.0847072420863704</v>
          </cell>
          <cell r="N236">
            <v>18.8556476556553</v>
          </cell>
          <cell r="O236">
            <v>98.323933645226106</v>
          </cell>
        </row>
        <row r="237">
          <cell r="H237">
            <v>12.6698210747837</v>
          </cell>
          <cell r="I237">
            <v>2.8168235526796299</v>
          </cell>
          <cell r="K237">
            <v>32.1786179969776</v>
          </cell>
          <cell r="N237">
            <v>35.917354626443199</v>
          </cell>
          <cell r="O237">
            <v>67.077893823299306</v>
          </cell>
        </row>
        <row r="238">
          <cell r="H238">
            <v>25.354114117757401</v>
          </cell>
          <cell r="I238">
            <v>0.61331382046042804</v>
          </cell>
          <cell r="K238">
            <v>19.333240154106601</v>
          </cell>
          <cell r="N238">
            <v>72.402408607466995</v>
          </cell>
          <cell r="O238">
            <v>67.433370510587395</v>
          </cell>
        </row>
        <row r="239">
          <cell r="H239">
            <v>37.928111661586101</v>
          </cell>
          <cell r="I239">
            <v>1.7132415118711699</v>
          </cell>
          <cell r="K239">
            <v>36.205450901625902</v>
          </cell>
          <cell r="N239">
            <v>35.545348033338897</v>
          </cell>
          <cell r="O239">
            <v>87.937044547459294</v>
          </cell>
        </row>
        <row r="240">
          <cell r="I240">
            <v>0.68851740059283795</v>
          </cell>
          <cell r="K240">
            <v>23.4902236794908</v>
          </cell>
          <cell r="N240">
            <v>32.641104246475798</v>
          </cell>
          <cell r="O240">
            <v>60.219917183104002</v>
          </cell>
        </row>
        <row r="241">
          <cell r="H241">
            <v>31.877190174337098</v>
          </cell>
          <cell r="I241">
            <v>1.3839409159301199</v>
          </cell>
          <cell r="K241">
            <v>38.289446129358197</v>
          </cell>
          <cell r="N241">
            <v>68.8236838416409</v>
          </cell>
          <cell r="O241">
            <v>92.837124120362901</v>
          </cell>
        </row>
        <row r="242">
          <cell r="H242">
            <v>29.582840438091399</v>
          </cell>
          <cell r="I242">
            <v>3.20387178644321</v>
          </cell>
          <cell r="K242">
            <v>16.6730713535961</v>
          </cell>
          <cell r="N242">
            <v>24.743941274646499</v>
          </cell>
          <cell r="O242">
            <v>80.604378451173801</v>
          </cell>
        </row>
        <row r="243">
          <cell r="H243">
            <v>37.509777479984301</v>
          </cell>
          <cell r="I243">
            <v>3.5180613260924001</v>
          </cell>
          <cell r="K243">
            <v>23.230268834617402</v>
          </cell>
          <cell r="N243">
            <v>31.204338559111001</v>
          </cell>
          <cell r="O243">
            <v>76.034504377202595</v>
          </cell>
        </row>
        <row r="244">
          <cell r="H244">
            <v>7.8497218665824304</v>
          </cell>
          <cell r="I244">
            <v>2.5562635369752602</v>
          </cell>
          <cell r="K244">
            <v>25.9504490812044</v>
          </cell>
          <cell r="N244">
            <v>89.850409273905996</v>
          </cell>
          <cell r="O244">
            <v>85.152419783493897</v>
          </cell>
        </row>
        <row r="245">
          <cell r="H245">
            <v>66.520764482649099</v>
          </cell>
          <cell r="I245">
            <v>0.20663088314271399</v>
          </cell>
          <cell r="K245">
            <v>34.740078130742702</v>
          </cell>
          <cell r="N245">
            <v>19.5052997812118</v>
          </cell>
          <cell r="O245">
            <v>63.485920204795498</v>
          </cell>
        </row>
        <row r="246">
          <cell r="I246">
            <v>2.00936026913097</v>
          </cell>
          <cell r="K246">
            <v>7.8929271626437396</v>
          </cell>
          <cell r="N246">
            <v>82.217354784896003</v>
          </cell>
          <cell r="O246">
            <v>77.0156633853816</v>
          </cell>
        </row>
        <row r="247">
          <cell r="H247">
            <v>29.8406226746391</v>
          </cell>
          <cell r="I247">
            <v>3.4738635759039398</v>
          </cell>
          <cell r="K247">
            <v>9.0622277727735892</v>
          </cell>
          <cell r="N247">
            <v>17.262380828374901</v>
          </cell>
          <cell r="O247">
            <v>53.656511987272999</v>
          </cell>
        </row>
        <row r="248">
          <cell r="H248">
            <v>59.781219876480201</v>
          </cell>
          <cell r="I248">
            <v>3.8395448430529502</v>
          </cell>
          <cell r="K248">
            <v>13.524129107267299</v>
          </cell>
          <cell r="N248">
            <v>72.521852084948506</v>
          </cell>
          <cell r="O248">
            <v>69.185865526935004</v>
          </cell>
        </row>
        <row r="249">
          <cell r="H249">
            <v>76.358197916549898</v>
          </cell>
          <cell r="I249">
            <v>2.9748362665638899</v>
          </cell>
          <cell r="K249">
            <v>68.931688289093003</v>
          </cell>
          <cell r="N249">
            <v>80.678859386841793</v>
          </cell>
          <cell r="O249">
            <v>64.033685513016707</v>
          </cell>
        </row>
        <row r="250">
          <cell r="H250">
            <v>60.410103745114199</v>
          </cell>
          <cell r="I250">
            <v>1.7089707006188</v>
          </cell>
          <cell r="K250">
            <v>17.898531567126</v>
          </cell>
          <cell r="N250">
            <v>77.006817849662298</v>
          </cell>
          <cell r="O250">
            <v>82.530965220109806</v>
          </cell>
        </row>
        <row r="251">
          <cell r="H251">
            <v>44.785489039834403</v>
          </cell>
          <cell r="I251">
            <v>3.4306460183858101</v>
          </cell>
          <cell r="K251">
            <v>36.908955249746001</v>
          </cell>
          <cell r="N251">
            <v>20.0830424535033</v>
          </cell>
          <cell r="O251">
            <v>76.262955687329594</v>
          </cell>
        </row>
        <row r="252">
          <cell r="H252">
            <v>22.227673652160099</v>
          </cell>
          <cell r="I252">
            <v>3.38207782866351</v>
          </cell>
          <cell r="K252">
            <v>27.523741740000599</v>
          </cell>
          <cell r="N252">
            <v>30.814653686562799</v>
          </cell>
          <cell r="O252">
            <v>57.707547332155599</v>
          </cell>
        </row>
        <row r="253">
          <cell r="H253">
            <v>22.275712407676298</v>
          </cell>
          <cell r="I253">
            <v>2.3128773289248601</v>
          </cell>
          <cell r="K253">
            <v>24.413748390222899</v>
          </cell>
          <cell r="N253">
            <v>83.640210090689493</v>
          </cell>
          <cell r="O253">
            <v>59.259171905057201</v>
          </cell>
        </row>
        <row r="254">
          <cell r="H254">
            <v>29.0139664553042</v>
          </cell>
          <cell r="I254">
            <v>2.52543277551176</v>
          </cell>
          <cell r="K254">
            <v>12.2919793772354</v>
          </cell>
          <cell r="N254">
            <v>70.2479743817307</v>
          </cell>
          <cell r="O254">
            <v>92.498143914592205</v>
          </cell>
        </row>
        <row r="255">
          <cell r="H255">
            <v>61.117528737013203</v>
          </cell>
          <cell r="I255">
            <v>2.71075571294024</v>
          </cell>
          <cell r="K255">
            <v>20.040942144314599</v>
          </cell>
          <cell r="N255">
            <v>28.7158913018867</v>
          </cell>
          <cell r="O255">
            <v>52.9611698586248</v>
          </cell>
        </row>
        <row r="256">
          <cell r="H256">
            <v>65.550921590027599</v>
          </cell>
          <cell r="I256">
            <v>3.5756254859207299</v>
          </cell>
          <cell r="K256">
            <v>24.209287058524598</v>
          </cell>
          <cell r="N256">
            <v>47.910629867539001</v>
          </cell>
          <cell r="O256">
            <v>97.306845886162094</v>
          </cell>
        </row>
        <row r="257">
          <cell r="H257">
            <v>76.579767652510597</v>
          </cell>
          <cell r="I257">
            <v>0.62461829280778103</v>
          </cell>
          <cell r="K257">
            <v>36.693990427734803</v>
          </cell>
          <cell r="N257">
            <v>47.058938858987297</v>
          </cell>
          <cell r="O257">
            <v>71.889862446834897</v>
          </cell>
        </row>
        <row r="258">
          <cell r="H258">
            <v>37.0936017640839</v>
          </cell>
          <cell r="I258">
            <v>0.85308709818710904</v>
          </cell>
          <cell r="K258">
            <v>19.542375593789401</v>
          </cell>
          <cell r="N258">
            <v>53.705111800379903</v>
          </cell>
          <cell r="O258">
            <v>53.295682335195998</v>
          </cell>
        </row>
        <row r="259">
          <cell r="H259">
            <v>56.357986870939897</v>
          </cell>
          <cell r="I259">
            <v>3.2109261461579202</v>
          </cell>
          <cell r="K259">
            <v>35.070840181419001</v>
          </cell>
          <cell r="N259">
            <v>25.435919395008501</v>
          </cell>
          <cell r="O259">
            <v>68.932573562618302</v>
          </cell>
        </row>
        <row r="260">
          <cell r="H260">
            <v>6.3545164819970399</v>
          </cell>
          <cell r="I260">
            <v>1.0468543998817099</v>
          </cell>
          <cell r="K260">
            <v>10.033691933756799</v>
          </cell>
          <cell r="N260">
            <v>47.2005305769869</v>
          </cell>
          <cell r="O260">
            <v>85.127749348132497</v>
          </cell>
        </row>
        <row r="261">
          <cell r="H261">
            <v>60.522729492431303</v>
          </cell>
          <cell r="I261">
            <v>3.0785284927548902</v>
          </cell>
          <cell r="K261">
            <v>22.670355454060001</v>
          </cell>
          <cell r="N261">
            <v>25.511673150670301</v>
          </cell>
          <cell r="O261">
            <v>64.213877384532793</v>
          </cell>
        </row>
        <row r="262">
          <cell r="H262">
            <v>49.621511658560799</v>
          </cell>
          <cell r="I262">
            <v>3.7314884549610099</v>
          </cell>
          <cell r="K262">
            <v>12.881878487883601</v>
          </cell>
          <cell r="N262">
            <v>43.909880487255698</v>
          </cell>
          <cell r="O262">
            <v>98.388608096492405</v>
          </cell>
        </row>
        <row r="263">
          <cell r="H263">
            <v>54.126087254300003</v>
          </cell>
          <cell r="I263">
            <v>1.2533145623700599</v>
          </cell>
          <cell r="K263">
            <v>31.936115687275699</v>
          </cell>
          <cell r="N263">
            <v>69.634788028927801</v>
          </cell>
          <cell r="O263">
            <v>88.991475309152193</v>
          </cell>
        </row>
        <row r="264">
          <cell r="H264">
            <v>13.0889948421732</v>
          </cell>
          <cell r="I264">
            <v>3.2392925386945302</v>
          </cell>
          <cell r="K264">
            <v>36.612367720166397</v>
          </cell>
          <cell r="N264">
            <v>16.781092817965099</v>
          </cell>
          <cell r="O264">
            <v>91.514782480147005</v>
          </cell>
        </row>
        <row r="265">
          <cell r="H265">
            <v>7.4242448994567702</v>
          </cell>
          <cell r="I265">
            <v>1.9106242112714</v>
          </cell>
          <cell r="K265">
            <v>36.544308775115603</v>
          </cell>
          <cell r="N265">
            <v>61.364259812471197</v>
          </cell>
          <cell r="O265">
            <v>59.9410345425377</v>
          </cell>
        </row>
        <row r="266">
          <cell r="H266">
            <v>47.086336000396699</v>
          </cell>
          <cell r="I266">
            <v>3.3108310155822198</v>
          </cell>
          <cell r="K266">
            <v>31.220198328832499</v>
          </cell>
          <cell r="N266">
            <v>85.188476711509097</v>
          </cell>
          <cell r="O266">
            <v>76.402606871775603</v>
          </cell>
        </row>
        <row r="267">
          <cell r="I267">
            <v>0.50478794527237902</v>
          </cell>
          <cell r="K267">
            <v>23.5995334142819</v>
          </cell>
          <cell r="N267">
            <v>48.537776321064101</v>
          </cell>
          <cell r="O267">
            <v>78.1430933640669</v>
          </cell>
        </row>
        <row r="268">
          <cell r="H268">
            <v>56.821352470096699</v>
          </cell>
          <cell r="I268">
            <v>0.86521314663946203</v>
          </cell>
          <cell r="K268">
            <v>15.832813556678101</v>
          </cell>
          <cell r="N268">
            <v>17.4512407235901</v>
          </cell>
          <cell r="O268">
            <v>53.8501746253108</v>
          </cell>
        </row>
        <row r="269">
          <cell r="H269">
            <v>36.531879400695097</v>
          </cell>
          <cell r="I269">
            <v>2.65165086059227</v>
          </cell>
          <cell r="K269">
            <v>32.239952816246003</v>
          </cell>
          <cell r="N269">
            <v>80.020928612639807</v>
          </cell>
          <cell r="O269">
            <v>75.525947386495005</v>
          </cell>
        </row>
        <row r="270">
          <cell r="H270">
            <v>58.1510628883929</v>
          </cell>
          <cell r="I270">
            <v>1.9862538995816701</v>
          </cell>
          <cell r="K270">
            <v>25.391603801178899</v>
          </cell>
          <cell r="N270">
            <v>17.460975832714301</v>
          </cell>
          <cell r="O270">
            <v>82.1311377474008</v>
          </cell>
        </row>
        <row r="271">
          <cell r="H271">
            <v>63.594271533713901</v>
          </cell>
          <cell r="I271">
            <v>3.3335554478334402</v>
          </cell>
          <cell r="K271">
            <v>5.0863976045098598</v>
          </cell>
          <cell r="N271">
            <v>18.284235370776798</v>
          </cell>
          <cell r="O271">
            <v>63.025122572703303</v>
          </cell>
        </row>
        <row r="272">
          <cell r="H272">
            <v>55.415049767383401</v>
          </cell>
          <cell r="I272">
            <v>2.3149311462414199</v>
          </cell>
          <cell r="K272">
            <v>36.425342617970003</v>
          </cell>
          <cell r="N272">
            <v>88.070895041589196</v>
          </cell>
          <cell r="O272">
            <v>64.808136513037496</v>
          </cell>
        </row>
        <row r="273">
          <cell r="H273">
            <v>12.9198797019606</v>
          </cell>
          <cell r="I273">
            <v>3.3808345310347199</v>
          </cell>
          <cell r="K273">
            <v>11.496514174723901</v>
          </cell>
          <cell r="N273">
            <v>48.083411755515201</v>
          </cell>
          <cell r="O273">
            <v>71.158742571652795</v>
          </cell>
        </row>
        <row r="274">
          <cell r="H274">
            <v>70.244717179774497</v>
          </cell>
          <cell r="I274">
            <v>3.3727385721051601</v>
          </cell>
          <cell r="K274">
            <v>18.5278201910217</v>
          </cell>
          <cell r="N274">
            <v>72.549295068979106</v>
          </cell>
          <cell r="O274">
            <v>91.9017800924087</v>
          </cell>
        </row>
        <row r="275">
          <cell r="H275">
            <v>47.904097938603599</v>
          </cell>
          <cell r="I275">
            <v>1.16123773393694</v>
          </cell>
          <cell r="K275">
            <v>35.041753477710799</v>
          </cell>
          <cell r="N275">
            <v>48.975342023075498</v>
          </cell>
          <cell r="O275">
            <v>75.490404042391305</v>
          </cell>
        </row>
        <row r="276">
          <cell r="H276">
            <v>59.148272134889801</v>
          </cell>
          <cell r="I276">
            <v>3.8789004094092099</v>
          </cell>
          <cell r="K276">
            <v>32.0747881318308</v>
          </cell>
          <cell r="N276">
            <v>40.003893571456103</v>
          </cell>
          <cell r="O276">
            <v>57.348292050427098</v>
          </cell>
        </row>
        <row r="277">
          <cell r="H277">
            <v>6.4626985707890201</v>
          </cell>
          <cell r="I277">
            <v>3.46525658716005</v>
          </cell>
          <cell r="K277">
            <v>37.459128650518601</v>
          </cell>
          <cell r="N277">
            <v>88.221023077110004</v>
          </cell>
          <cell r="O277">
            <v>91.9433182882198</v>
          </cell>
        </row>
        <row r="278">
          <cell r="H278">
            <v>79.002259706031793</v>
          </cell>
          <cell r="I278">
            <v>3.89315487149516</v>
          </cell>
          <cell r="K278">
            <v>11.287504381096401</v>
          </cell>
          <cell r="N278">
            <v>22.5337515666785</v>
          </cell>
          <cell r="O278">
            <v>93.297830097243406</v>
          </cell>
        </row>
        <row r="279">
          <cell r="H279">
            <v>19.916877720351302</v>
          </cell>
          <cell r="I279">
            <v>2.80517878137083</v>
          </cell>
          <cell r="K279">
            <v>10.4710109419636</v>
          </cell>
          <cell r="N279">
            <v>43.909979474757201</v>
          </cell>
          <cell r="O279">
            <v>80.058546430341295</v>
          </cell>
        </row>
        <row r="280">
          <cell r="H280">
            <v>73.229512845064804</v>
          </cell>
          <cell r="I280">
            <v>3.5163531165106798</v>
          </cell>
          <cell r="K280">
            <v>16.971085913292701</v>
          </cell>
          <cell r="N280">
            <v>14.0781410774941</v>
          </cell>
          <cell r="O280">
            <v>60.688775546796201</v>
          </cell>
        </row>
        <row r="281">
          <cell r="H281">
            <v>15.058971703234301</v>
          </cell>
          <cell r="I281">
            <v>3.2169858240640301</v>
          </cell>
          <cell r="K281">
            <v>15.670141677233</v>
          </cell>
          <cell r="N281">
            <v>49.868120868150697</v>
          </cell>
          <cell r="O281">
            <v>82.179642742362404</v>
          </cell>
        </row>
        <row r="282">
          <cell r="H282">
            <v>12.1325578039385</v>
          </cell>
          <cell r="I282">
            <v>2.6746900749995701</v>
          </cell>
          <cell r="K282">
            <v>34.869095276330697</v>
          </cell>
          <cell r="N282">
            <v>32.071905353747802</v>
          </cell>
          <cell r="O282">
            <v>77.491956057536399</v>
          </cell>
        </row>
        <row r="283">
          <cell r="H283">
            <v>30.533081007456399</v>
          </cell>
          <cell r="I283">
            <v>2.3000050341363698</v>
          </cell>
          <cell r="K283">
            <v>35.157281817400801</v>
          </cell>
          <cell r="N283">
            <v>52.910502862194903</v>
          </cell>
          <cell r="O283">
            <v>67.2187408202672</v>
          </cell>
        </row>
        <row r="284">
          <cell r="H284">
            <v>20.3535460696326</v>
          </cell>
          <cell r="I284">
            <v>2.42467935494507</v>
          </cell>
          <cell r="K284">
            <v>26.165414187154099</v>
          </cell>
          <cell r="N284">
            <v>109.265794325954</v>
          </cell>
          <cell r="O284">
            <v>82.333834449700305</v>
          </cell>
        </row>
        <row r="285">
          <cell r="H285">
            <v>6.4794309847381601</v>
          </cell>
          <cell r="I285">
            <v>2.1335036284136599</v>
          </cell>
          <cell r="K285">
            <v>37.208590600298201</v>
          </cell>
          <cell r="N285">
            <v>52.616264564136898</v>
          </cell>
          <cell r="O285">
            <v>83.353745441098695</v>
          </cell>
        </row>
        <row r="286">
          <cell r="H286">
            <v>14.0188239928051</v>
          </cell>
          <cell r="I286">
            <v>1.82724167182472</v>
          </cell>
          <cell r="K286">
            <v>25.5435452303856</v>
          </cell>
          <cell r="N286">
            <v>58.996115876586003</v>
          </cell>
          <cell r="O286">
            <v>90.813519871574499</v>
          </cell>
        </row>
        <row r="287">
          <cell r="H287">
            <v>61.830120837671998</v>
          </cell>
          <cell r="I287">
            <v>1.39951975215997</v>
          </cell>
          <cell r="K287">
            <v>8.0217841378060903</v>
          </cell>
          <cell r="N287">
            <v>36.846896815054698</v>
          </cell>
          <cell r="O287">
            <v>92.6795128472247</v>
          </cell>
        </row>
        <row r="288">
          <cell r="H288">
            <v>51.6216909337736</v>
          </cell>
          <cell r="I288">
            <v>1.30355558112381</v>
          </cell>
          <cell r="K288">
            <v>28.1516463739549</v>
          </cell>
          <cell r="N288">
            <v>22.7874790400184</v>
          </cell>
          <cell r="O288">
            <v>58.662494386194297</v>
          </cell>
        </row>
        <row r="289">
          <cell r="H289">
            <v>13.3190173156105</v>
          </cell>
          <cell r="I289">
            <v>0.89129589684061294</v>
          </cell>
          <cell r="K289">
            <v>9.9697272075587406</v>
          </cell>
          <cell r="N289">
            <v>81.559323589983293</v>
          </cell>
          <cell r="O289">
            <v>177.70866647340401</v>
          </cell>
        </row>
        <row r="290">
          <cell r="H290">
            <v>37.642303850706803</v>
          </cell>
          <cell r="I290">
            <v>2.6670149761721702</v>
          </cell>
          <cell r="K290">
            <v>27.8982248866117</v>
          </cell>
          <cell r="N290">
            <v>34.928753223930997</v>
          </cell>
          <cell r="O290">
            <v>79.459149630603093</v>
          </cell>
        </row>
        <row r="291">
          <cell r="H291">
            <v>70.6204554202004</v>
          </cell>
          <cell r="I291">
            <v>0.63702690496977299</v>
          </cell>
          <cell r="K291">
            <v>14.738211793245</v>
          </cell>
          <cell r="N291">
            <v>25.7234716428712</v>
          </cell>
          <cell r="O291">
            <v>99.585814595444006</v>
          </cell>
        </row>
        <row r="292">
          <cell r="H292">
            <v>74.491083556323204</v>
          </cell>
          <cell r="I292">
            <v>2.85908048037758</v>
          </cell>
          <cell r="K292">
            <v>31.654278544113598</v>
          </cell>
          <cell r="N292">
            <v>55.662001437304298</v>
          </cell>
          <cell r="O292">
            <v>52.571622201873602</v>
          </cell>
        </row>
        <row r="293">
          <cell r="H293">
            <v>32.524861045116602</v>
          </cell>
          <cell r="I293">
            <v>2.2874965043076099</v>
          </cell>
          <cell r="K293">
            <v>10.0360231024369</v>
          </cell>
          <cell r="N293">
            <v>23.425767529833902</v>
          </cell>
          <cell r="O293">
            <v>83.742620735967506</v>
          </cell>
        </row>
        <row r="294">
          <cell r="H294">
            <v>78.399056100347394</v>
          </cell>
          <cell r="I294">
            <v>0.53188480358770596</v>
          </cell>
          <cell r="K294">
            <v>34.301109962055499</v>
          </cell>
          <cell r="N294">
            <v>49.660210292828403</v>
          </cell>
          <cell r="O294">
            <v>83.2462625323205</v>
          </cell>
        </row>
        <row r="295">
          <cell r="H295">
            <v>65.322853471663805</v>
          </cell>
          <cell r="I295">
            <v>1.29238238509921</v>
          </cell>
          <cell r="K295">
            <v>17.840509726883599</v>
          </cell>
          <cell r="N295">
            <v>54.295606885386398</v>
          </cell>
          <cell r="O295">
            <v>87.548539950156297</v>
          </cell>
        </row>
        <row r="296">
          <cell r="H296">
            <v>30.6399201321763</v>
          </cell>
          <cell r="I296">
            <v>1.6293384812840199</v>
          </cell>
          <cell r="K296">
            <v>36.9562123328867</v>
          </cell>
          <cell r="N296">
            <v>62.1790355493386</v>
          </cell>
          <cell r="O296">
            <v>53.742442524278196</v>
          </cell>
        </row>
        <row r="297">
          <cell r="H297">
            <v>78.158789310121406</v>
          </cell>
          <cell r="I297">
            <v>1.54813349531655</v>
          </cell>
          <cell r="K297">
            <v>15.0641717288417</v>
          </cell>
          <cell r="N297">
            <v>78.178785313850199</v>
          </cell>
          <cell r="O297">
            <v>80.782494914493</v>
          </cell>
        </row>
        <row r="298">
          <cell r="H298">
            <v>5.3378360735216503</v>
          </cell>
          <cell r="I298">
            <v>1.3473103319992701</v>
          </cell>
          <cell r="K298">
            <v>39.588261044919101</v>
          </cell>
          <cell r="N298">
            <v>16.355654423911599</v>
          </cell>
          <cell r="O298">
            <v>88.043702603863693</v>
          </cell>
        </row>
        <row r="299">
          <cell r="H299">
            <v>29.318815538897798</v>
          </cell>
          <cell r="I299">
            <v>2.0626726768907799</v>
          </cell>
          <cell r="K299">
            <v>26.740743369642701</v>
          </cell>
          <cell r="N299">
            <v>54.753180809482998</v>
          </cell>
          <cell r="O299">
            <v>80.765271456438001</v>
          </cell>
        </row>
        <row r="300">
          <cell r="H300">
            <v>23.993961272428699</v>
          </cell>
          <cell r="I300">
            <v>3.26954211024381</v>
          </cell>
          <cell r="K300">
            <v>20.650673872359601</v>
          </cell>
          <cell r="N300">
            <v>87.852263451620203</v>
          </cell>
          <cell r="O300">
            <v>75.363988227461505</v>
          </cell>
        </row>
        <row r="301">
          <cell r="H301">
            <v>5.6995199544600403</v>
          </cell>
          <cell r="I301">
            <v>1.0866768976439001</v>
          </cell>
          <cell r="K301">
            <v>16.584244883331799</v>
          </cell>
          <cell r="N301">
            <v>54.544755368940002</v>
          </cell>
          <cell r="O301">
            <v>81.030133879699605</v>
          </cell>
        </row>
        <row r="302">
          <cell r="H302">
            <v>54.529012865066697</v>
          </cell>
          <cell r="I302">
            <v>0.64310484121734401</v>
          </cell>
          <cell r="K302">
            <v>9.7678145958087708</v>
          </cell>
          <cell r="N302">
            <v>73.361711454353994</v>
          </cell>
          <cell r="O302">
            <v>73.142838910773705</v>
          </cell>
        </row>
        <row r="303">
          <cell r="H303">
            <v>56.324648784144998</v>
          </cell>
          <cell r="I303">
            <v>3.35443288911245</v>
          </cell>
          <cell r="K303">
            <v>31.342248987217399</v>
          </cell>
          <cell r="N303">
            <v>63.932753775970703</v>
          </cell>
          <cell r="O303">
            <v>87.699170511258302</v>
          </cell>
        </row>
        <row r="304">
          <cell r="I304">
            <v>2.7625070229720099</v>
          </cell>
          <cell r="K304">
            <v>26.575187305228301</v>
          </cell>
          <cell r="N304">
            <v>75.322647885376398</v>
          </cell>
          <cell r="O304">
            <v>89.871641082688001</v>
          </cell>
        </row>
        <row r="305">
          <cell r="H305">
            <v>65.225452284425103</v>
          </cell>
          <cell r="I305">
            <v>2.7599862066097298</v>
          </cell>
          <cell r="K305">
            <v>29.435894388359401</v>
          </cell>
          <cell r="N305">
            <v>45.506865984201298</v>
          </cell>
          <cell r="O305">
            <v>83.407521605810402</v>
          </cell>
        </row>
        <row r="306">
          <cell r="H306">
            <v>23.540383919797499</v>
          </cell>
          <cell r="I306">
            <v>2.5925972772691002</v>
          </cell>
          <cell r="K306">
            <v>23.220087806018999</v>
          </cell>
          <cell r="N306">
            <v>17.170614248794301</v>
          </cell>
          <cell r="O306">
            <v>39.319201670511802</v>
          </cell>
        </row>
        <row r="307">
          <cell r="H307">
            <v>18.549702417680699</v>
          </cell>
          <cell r="I307">
            <v>1.8288785408438299</v>
          </cell>
          <cell r="K307">
            <v>16.4837996387282</v>
          </cell>
          <cell r="N307">
            <v>37.8710008892171</v>
          </cell>
          <cell r="O307">
            <v>66.165043750219098</v>
          </cell>
        </row>
        <row r="308">
          <cell r="H308">
            <v>20.763187642544299</v>
          </cell>
          <cell r="I308">
            <v>2.6865649816346502</v>
          </cell>
          <cell r="K308">
            <v>30.691998651557</v>
          </cell>
          <cell r="N308">
            <v>27.400426695026699</v>
          </cell>
          <cell r="O308">
            <v>55.234005201889197</v>
          </cell>
        </row>
        <row r="309">
          <cell r="H309">
            <v>46.454781153731503</v>
          </cell>
          <cell r="I309">
            <v>3.93657053723412</v>
          </cell>
          <cell r="K309">
            <v>5.0640481502389196</v>
          </cell>
          <cell r="N309">
            <v>12.793089168257399</v>
          </cell>
          <cell r="O309">
            <v>70.717972565046097</v>
          </cell>
        </row>
        <row r="310">
          <cell r="H310">
            <v>49.749341899781797</v>
          </cell>
          <cell r="I310">
            <v>2.0082219752284902</v>
          </cell>
          <cell r="K310">
            <v>18.585981833120901</v>
          </cell>
          <cell r="N310">
            <v>62.637966021216997</v>
          </cell>
          <cell r="O310">
            <v>87.470101592965605</v>
          </cell>
        </row>
        <row r="311">
          <cell r="H311">
            <v>66.174915561097507</v>
          </cell>
          <cell r="I311">
            <v>1.59089139896086</v>
          </cell>
          <cell r="K311">
            <v>37.055020964602697</v>
          </cell>
          <cell r="N311">
            <v>57.518557510456098</v>
          </cell>
          <cell r="O311">
            <v>59.218344208577101</v>
          </cell>
        </row>
        <row r="312">
          <cell r="I312">
            <v>2.1398831582549098</v>
          </cell>
          <cell r="K312">
            <v>30.3455632222216</v>
          </cell>
          <cell r="N312">
            <v>11.309421123206601</v>
          </cell>
          <cell r="O312">
            <v>61.896834086069902</v>
          </cell>
        </row>
        <row r="313">
          <cell r="H313">
            <v>49.838238938874603</v>
          </cell>
          <cell r="I313">
            <v>1.6478234891251999</v>
          </cell>
          <cell r="K313">
            <v>12.245060074735701</v>
          </cell>
          <cell r="N313">
            <v>41.377618288162203</v>
          </cell>
          <cell r="O313">
            <v>62.0333114850973</v>
          </cell>
        </row>
        <row r="314">
          <cell r="H314">
            <v>50.6598470135295</v>
          </cell>
          <cell r="I314">
            <v>0.56003088243814902</v>
          </cell>
          <cell r="K314">
            <v>34.023837203215997</v>
          </cell>
          <cell r="N314">
            <v>79.2566084420029</v>
          </cell>
          <cell r="O314">
            <v>76.338564165765902</v>
          </cell>
        </row>
        <row r="315">
          <cell r="H315">
            <v>6.8854794317235601</v>
          </cell>
          <cell r="I315">
            <v>3.50020117013587</v>
          </cell>
          <cell r="K315">
            <v>13.151438217973199</v>
          </cell>
          <cell r="N315">
            <v>62.995019738906898</v>
          </cell>
          <cell r="O315">
            <v>70.587476450563301</v>
          </cell>
        </row>
        <row r="316">
          <cell r="H316">
            <v>64.763613257909199</v>
          </cell>
          <cell r="I316">
            <v>0.54335912666314601</v>
          </cell>
          <cell r="K316">
            <v>9.0014010960420805</v>
          </cell>
          <cell r="N316">
            <v>68.682111275064301</v>
          </cell>
          <cell r="O316">
            <v>63.140043864406998</v>
          </cell>
        </row>
        <row r="317">
          <cell r="H317">
            <v>55.420912210555997</v>
          </cell>
          <cell r="I317">
            <v>3.6744100257396801</v>
          </cell>
          <cell r="K317">
            <v>11.6780209870601</v>
          </cell>
          <cell r="N317">
            <v>74.611690239725803</v>
          </cell>
          <cell r="O317">
            <v>62.059917283562399</v>
          </cell>
        </row>
        <row r="318">
          <cell r="H318">
            <v>37.771614581277298</v>
          </cell>
          <cell r="I318">
            <v>4.6157822393098504</v>
          </cell>
          <cell r="K318">
            <v>32.356351723069302</v>
          </cell>
          <cell r="N318">
            <v>52.132449293036402</v>
          </cell>
          <cell r="O318">
            <v>93.211808496559001</v>
          </cell>
        </row>
        <row r="319">
          <cell r="H319">
            <v>44.065552747616401</v>
          </cell>
          <cell r="I319">
            <v>0.73883189086064305</v>
          </cell>
          <cell r="K319">
            <v>37.810418514560503</v>
          </cell>
          <cell r="N319">
            <v>43.3631967175386</v>
          </cell>
          <cell r="O319">
            <v>72.855149632124693</v>
          </cell>
        </row>
        <row r="320">
          <cell r="H320">
            <v>76.709964225677695</v>
          </cell>
          <cell r="I320">
            <v>2.71810432680335</v>
          </cell>
          <cell r="K320">
            <v>9.4208474317719304</v>
          </cell>
          <cell r="N320">
            <v>57.418238339188903</v>
          </cell>
          <cell r="O320">
            <v>53.715795691795897</v>
          </cell>
        </row>
        <row r="321">
          <cell r="H321">
            <v>6.5210236170935598</v>
          </cell>
          <cell r="I321">
            <v>0.95005384525945702</v>
          </cell>
          <cell r="K321">
            <v>9.8350101344560805</v>
          </cell>
          <cell r="N321">
            <v>80.473863927059099</v>
          </cell>
          <cell r="O321">
            <v>52.8656523259666</v>
          </cell>
        </row>
        <row r="322">
          <cell r="H322">
            <v>23.019693837419901</v>
          </cell>
          <cell r="I322">
            <v>2.9097072695904602</v>
          </cell>
          <cell r="K322">
            <v>20.8610910139056</v>
          </cell>
          <cell r="N322">
            <v>78.1017909521684</v>
          </cell>
          <cell r="O322">
            <v>68.354018679638102</v>
          </cell>
        </row>
        <row r="323">
          <cell r="H323">
            <v>62.319175551810602</v>
          </cell>
          <cell r="I323">
            <v>2.9247352724992002</v>
          </cell>
          <cell r="K323">
            <v>7.1624520480069496</v>
          </cell>
          <cell r="N323">
            <v>21.8198862731291</v>
          </cell>
          <cell r="O323">
            <v>61.291067726739399</v>
          </cell>
        </row>
        <row r="324">
          <cell r="H324">
            <v>64.522431069168604</v>
          </cell>
          <cell r="I324">
            <v>1.7249913300016599</v>
          </cell>
          <cell r="K324">
            <v>38.178934794057398</v>
          </cell>
          <cell r="N324">
            <v>31.488931192836901</v>
          </cell>
          <cell r="O324">
            <v>66.304985029484897</v>
          </cell>
        </row>
        <row r="325">
          <cell r="H325">
            <v>52.996728883592802</v>
          </cell>
          <cell r="I325">
            <v>3.52649887006356</v>
          </cell>
          <cell r="K325">
            <v>6.45220217700499</v>
          </cell>
          <cell r="N325">
            <v>10.9509127077907</v>
          </cell>
          <cell r="O325">
            <v>69.302388327865501</v>
          </cell>
        </row>
        <row r="326">
          <cell r="H326">
            <v>74.7393875375421</v>
          </cell>
          <cell r="I326">
            <v>9.5314416545886405E-2</v>
          </cell>
          <cell r="K326">
            <v>27.742986940756001</v>
          </cell>
          <cell r="N326">
            <v>27.622893419738599</v>
          </cell>
          <cell r="O326">
            <v>61.325182772244801</v>
          </cell>
        </row>
        <row r="327">
          <cell r="H327">
            <v>17.890527690443498</v>
          </cell>
          <cell r="I327">
            <v>3.7065221875646999</v>
          </cell>
          <cell r="K327">
            <v>25.2227009236172</v>
          </cell>
          <cell r="N327">
            <v>32.148874523725198</v>
          </cell>
          <cell r="O327">
            <v>113.211065412506</v>
          </cell>
        </row>
        <row r="328">
          <cell r="H328">
            <v>18.848843442027299</v>
          </cell>
          <cell r="I328">
            <v>2.4147142517951901</v>
          </cell>
          <cell r="K328">
            <v>7.3213963968323696</v>
          </cell>
          <cell r="N328">
            <v>84.307678070100394</v>
          </cell>
          <cell r="O328">
            <v>62.795504821096202</v>
          </cell>
        </row>
        <row r="329">
          <cell r="H329">
            <v>58.3761544516315</v>
          </cell>
          <cell r="I329">
            <v>1.87752237051015</v>
          </cell>
          <cell r="K329">
            <v>33.8568093189213</v>
          </cell>
          <cell r="N329">
            <v>15.359167401010399</v>
          </cell>
          <cell r="O329">
            <v>56.580277473417503</v>
          </cell>
        </row>
        <row r="330">
          <cell r="H330">
            <v>57.819430587681502</v>
          </cell>
          <cell r="I330">
            <v>2.1704717138663199</v>
          </cell>
          <cell r="K330">
            <v>31.920784874316201</v>
          </cell>
          <cell r="N330">
            <v>66.554330815054797</v>
          </cell>
          <cell r="O330">
            <v>77.724737807749406</v>
          </cell>
        </row>
        <row r="331">
          <cell r="H331">
            <v>13.3246110441358</v>
          </cell>
          <cell r="I331">
            <v>1.3820198492398399</v>
          </cell>
          <cell r="K331">
            <v>12.388236508175099</v>
          </cell>
          <cell r="N331">
            <v>52.7862462592092</v>
          </cell>
          <cell r="O331">
            <v>92.868571993510699</v>
          </cell>
        </row>
        <row r="332">
          <cell r="H332">
            <v>14.503455142567899</v>
          </cell>
          <cell r="I332">
            <v>2.24083400543247</v>
          </cell>
          <cell r="K332">
            <v>11.9108313689103</v>
          </cell>
          <cell r="N332">
            <v>51.142145963365998</v>
          </cell>
          <cell r="O332">
            <v>99.986604214783597</v>
          </cell>
        </row>
        <row r="333">
          <cell r="H333">
            <v>26.3446845901939</v>
          </cell>
          <cell r="I333">
            <v>1.9720670095491299</v>
          </cell>
          <cell r="K333">
            <v>17.650218529427601</v>
          </cell>
          <cell r="N333">
            <v>11.855531234147399</v>
          </cell>
          <cell r="O333">
            <v>57.085405476717298</v>
          </cell>
        </row>
        <row r="334">
          <cell r="H334">
            <v>50.596951312425603</v>
          </cell>
          <cell r="I334">
            <v>3.4731728239963302</v>
          </cell>
          <cell r="K334">
            <v>27.9865438515289</v>
          </cell>
          <cell r="N334">
            <v>29.942229309310601</v>
          </cell>
          <cell r="O334">
            <v>73.758798646340793</v>
          </cell>
        </row>
        <row r="335">
          <cell r="I335">
            <v>1.0786355189318999</v>
          </cell>
          <cell r="K335">
            <v>17.585635087197499</v>
          </cell>
          <cell r="N335">
            <v>71.303051007185999</v>
          </cell>
          <cell r="O335">
            <v>95.311446857593594</v>
          </cell>
        </row>
        <row r="336">
          <cell r="H336">
            <v>103.812605591484</v>
          </cell>
          <cell r="I336">
            <v>3.52544546873425</v>
          </cell>
          <cell r="K336">
            <v>17.669228227329999</v>
          </cell>
          <cell r="N336">
            <v>52.796793274706502</v>
          </cell>
          <cell r="O336">
            <v>89.351792109763807</v>
          </cell>
        </row>
        <row r="337">
          <cell r="H337">
            <v>70.398882218371796</v>
          </cell>
          <cell r="I337">
            <v>0.55153362151466001</v>
          </cell>
          <cell r="K337">
            <v>20.1583076582119</v>
          </cell>
          <cell r="N337">
            <v>84.362766766771699</v>
          </cell>
          <cell r="O337">
            <v>62.147600008641298</v>
          </cell>
        </row>
        <row r="338">
          <cell r="H338">
            <v>77.172723738070701</v>
          </cell>
          <cell r="I338">
            <v>1.40912827635902</v>
          </cell>
          <cell r="K338">
            <v>11.7604986144379</v>
          </cell>
          <cell r="N338">
            <v>19.946925875157199</v>
          </cell>
          <cell r="O338">
            <v>95.096721252310303</v>
          </cell>
        </row>
        <row r="339">
          <cell r="H339">
            <v>62.192833459366497</v>
          </cell>
          <cell r="I339">
            <v>0.55521036420006098</v>
          </cell>
          <cell r="K339">
            <v>19.4769946338449</v>
          </cell>
          <cell r="N339">
            <v>24.385245598481902</v>
          </cell>
          <cell r="O339">
            <v>88.829729480263694</v>
          </cell>
        </row>
        <row r="340">
          <cell r="H340">
            <v>71.911468765247093</v>
          </cell>
          <cell r="I340">
            <v>2.8865553022386798</v>
          </cell>
          <cell r="K340">
            <v>21.332342738358001</v>
          </cell>
          <cell r="N340">
            <v>86.487613050027903</v>
          </cell>
          <cell r="O340">
            <v>70.898007453357494</v>
          </cell>
        </row>
        <row r="341">
          <cell r="H341">
            <v>79.978072836637295</v>
          </cell>
          <cell r="I341">
            <v>0.91984672711867199</v>
          </cell>
          <cell r="K341">
            <v>27.8579477697585</v>
          </cell>
          <cell r="N341">
            <v>88.194269526597594</v>
          </cell>
          <cell r="O341">
            <v>62.306555585911298</v>
          </cell>
        </row>
        <row r="342">
          <cell r="H342">
            <v>5.7759197354524998</v>
          </cell>
          <cell r="I342">
            <v>1.83645679623196</v>
          </cell>
          <cell r="K342">
            <v>24.985691281650599</v>
          </cell>
          <cell r="N342">
            <v>25.118016109663401</v>
          </cell>
          <cell r="O342">
            <v>59.0465407371045</v>
          </cell>
        </row>
        <row r="343">
          <cell r="H343">
            <v>53.8102017607535</v>
          </cell>
          <cell r="I343">
            <v>0.51300635095194402</v>
          </cell>
          <cell r="K343">
            <v>15.7913197636906</v>
          </cell>
          <cell r="N343">
            <v>52.442951763740602</v>
          </cell>
          <cell r="O343">
            <v>82.422094649171399</v>
          </cell>
        </row>
        <row r="344">
          <cell r="H344">
            <v>38.662376988548601</v>
          </cell>
          <cell r="I344">
            <v>2.3650578770652699</v>
          </cell>
          <cell r="K344">
            <v>16.315819392880801</v>
          </cell>
          <cell r="N344">
            <v>68.121877753081307</v>
          </cell>
          <cell r="O344">
            <v>56.4804370477082</v>
          </cell>
        </row>
        <row r="345">
          <cell r="H345">
            <v>56.693301497151701</v>
          </cell>
          <cell r="I345">
            <v>2.3918523788112802</v>
          </cell>
          <cell r="K345">
            <v>32.990022358476097</v>
          </cell>
          <cell r="N345">
            <v>46.587762075928602</v>
          </cell>
          <cell r="O345">
            <v>76.380495034880596</v>
          </cell>
        </row>
        <row r="346">
          <cell r="H346">
            <v>40.161421851143103</v>
          </cell>
          <cell r="I346">
            <v>2.51797387197912</v>
          </cell>
          <cell r="K346">
            <v>13.370005787552</v>
          </cell>
          <cell r="N346">
            <v>35.044534977311201</v>
          </cell>
          <cell r="O346">
            <v>94.563591941904704</v>
          </cell>
        </row>
        <row r="347">
          <cell r="H347">
            <v>42.517360919435099</v>
          </cell>
          <cell r="I347">
            <v>0.92976465666478203</v>
          </cell>
          <cell r="K347">
            <v>7.2344397768557398</v>
          </cell>
          <cell r="N347">
            <v>88.946434744493999</v>
          </cell>
          <cell r="O347">
            <v>63.743344919418099</v>
          </cell>
        </row>
        <row r="348">
          <cell r="H348">
            <v>29.298445603257498</v>
          </cell>
          <cell r="I348">
            <v>1.8733968578439</v>
          </cell>
          <cell r="K348">
            <v>37.164698443381504</v>
          </cell>
          <cell r="N348">
            <v>125.08722712307799</v>
          </cell>
          <cell r="O348">
            <v>97.059020467463299</v>
          </cell>
        </row>
        <row r="349">
          <cell r="H349">
            <v>67.225151019882105</v>
          </cell>
          <cell r="I349">
            <v>0.50460121700719296</v>
          </cell>
          <cell r="K349">
            <v>21.014153018823698</v>
          </cell>
          <cell r="N349">
            <v>38.023840770012399</v>
          </cell>
          <cell r="O349">
            <v>94.367655500228807</v>
          </cell>
        </row>
        <row r="350">
          <cell r="I350">
            <v>2.9168849534044798</v>
          </cell>
          <cell r="K350">
            <v>27.997593159422401</v>
          </cell>
          <cell r="N350">
            <v>35.802356358204698</v>
          </cell>
          <cell r="O350">
            <v>95.561756484779806</v>
          </cell>
        </row>
        <row r="351">
          <cell r="H351">
            <v>76.718446690224994</v>
          </cell>
          <cell r="I351">
            <v>3.7749093214166898</v>
          </cell>
          <cell r="K351">
            <v>35.852507779156703</v>
          </cell>
          <cell r="N351">
            <v>10.8960892310588</v>
          </cell>
          <cell r="O351">
            <v>69.959124798455093</v>
          </cell>
        </row>
        <row r="352">
          <cell r="H352">
            <v>60.969075885971598</v>
          </cell>
          <cell r="I352">
            <v>2.4969601810931401</v>
          </cell>
          <cell r="K352">
            <v>37.049260244720003</v>
          </cell>
          <cell r="N352">
            <v>75.857252056883993</v>
          </cell>
          <cell r="O352">
            <v>92.364961672310002</v>
          </cell>
        </row>
        <row r="353">
          <cell r="H353">
            <v>48.324607753974803</v>
          </cell>
          <cell r="I353">
            <v>2.3116366709448899</v>
          </cell>
          <cell r="K353">
            <v>49.137469881406503</v>
          </cell>
          <cell r="N353">
            <v>27.014978040990002</v>
          </cell>
          <cell r="O353">
            <v>55.861029409729099</v>
          </cell>
        </row>
        <row r="354">
          <cell r="H354">
            <v>65.540824731906298</v>
          </cell>
          <cell r="I354">
            <v>1.1606546727693601</v>
          </cell>
          <cell r="K354">
            <v>37.489975407775901</v>
          </cell>
          <cell r="N354">
            <v>25.201903407412299</v>
          </cell>
          <cell r="O354">
            <v>96.763442054771602</v>
          </cell>
        </row>
        <row r="355">
          <cell r="H355">
            <v>68.749069487675797</v>
          </cell>
          <cell r="I355">
            <v>0.55463717790205203</v>
          </cell>
          <cell r="K355">
            <v>28.2929403948208</v>
          </cell>
          <cell r="N355">
            <v>81.284866980203702</v>
          </cell>
          <cell r="O355">
            <v>66.076495125702095</v>
          </cell>
        </row>
        <row r="356">
          <cell r="H356">
            <v>67.437402573947494</v>
          </cell>
          <cell r="I356">
            <v>1.8145610590347301</v>
          </cell>
          <cell r="K356">
            <v>14.9963687510821</v>
          </cell>
          <cell r="N356">
            <v>89.870790400648701</v>
          </cell>
          <cell r="O356">
            <v>93.901375252643305</v>
          </cell>
        </row>
        <row r="357">
          <cell r="H357">
            <v>10.4506578323547</v>
          </cell>
          <cell r="I357">
            <v>1.4282962338251699</v>
          </cell>
          <cell r="K357">
            <v>32.560979001782599</v>
          </cell>
          <cell r="N357">
            <v>82.764442862027295</v>
          </cell>
          <cell r="O357">
            <v>60.7777633457871</v>
          </cell>
        </row>
        <row r="358">
          <cell r="H358">
            <v>30.8056620027767</v>
          </cell>
          <cell r="I358">
            <v>1.03786007174767</v>
          </cell>
          <cell r="K358">
            <v>18.353195110709699</v>
          </cell>
          <cell r="N358">
            <v>60.727202748946397</v>
          </cell>
          <cell r="O358">
            <v>61.206551368746901</v>
          </cell>
        </row>
        <row r="359">
          <cell r="H359">
            <v>62.095659226280901</v>
          </cell>
          <cell r="I359">
            <v>2.4779354648851299</v>
          </cell>
          <cell r="K359">
            <v>8.8600473948282801</v>
          </cell>
          <cell r="N359">
            <v>43.886190846537602</v>
          </cell>
          <cell r="O359">
            <v>81.468983480845196</v>
          </cell>
        </row>
        <row r="360">
          <cell r="H360">
            <v>28.864060959229199</v>
          </cell>
          <cell r="I360">
            <v>2.1136713852659201</v>
          </cell>
          <cell r="K360">
            <v>37.4495191801376</v>
          </cell>
          <cell r="N360">
            <v>27.678537866654501</v>
          </cell>
          <cell r="O360">
            <v>92.572720708900803</v>
          </cell>
        </row>
        <row r="361">
          <cell r="H361">
            <v>33.370542026215503</v>
          </cell>
          <cell r="I361">
            <v>2.4863752525971199</v>
          </cell>
          <cell r="K361">
            <v>7.4092548030812102</v>
          </cell>
          <cell r="N361">
            <v>58.609082082658801</v>
          </cell>
          <cell r="O361">
            <v>71.219560423621402</v>
          </cell>
        </row>
        <row r="362">
          <cell r="H362">
            <v>73.090450770143093</v>
          </cell>
          <cell r="I362">
            <v>1.75404794731854</v>
          </cell>
          <cell r="K362">
            <v>9.5951637936614596</v>
          </cell>
          <cell r="N362">
            <v>29.666501463197701</v>
          </cell>
          <cell r="O362">
            <v>99.856850768167106</v>
          </cell>
        </row>
        <row r="363">
          <cell r="H363">
            <v>26.9923440809665</v>
          </cell>
          <cell r="I363">
            <v>3.5489835255675399</v>
          </cell>
          <cell r="K363">
            <v>36.500473321522499</v>
          </cell>
          <cell r="N363">
            <v>23.694857872297401</v>
          </cell>
          <cell r="O363">
            <v>56.105310211539702</v>
          </cell>
        </row>
        <row r="364">
          <cell r="H364">
            <v>6.9381938340043003</v>
          </cell>
          <cell r="I364">
            <v>3.2909626809163699</v>
          </cell>
          <cell r="K364">
            <v>16.886330089677202</v>
          </cell>
          <cell r="N364">
            <v>88.609420301714593</v>
          </cell>
          <cell r="O364">
            <v>81.443379764752294</v>
          </cell>
        </row>
        <row r="365">
          <cell r="H365">
            <v>42.290180266741501</v>
          </cell>
          <cell r="I365">
            <v>2.0122929949822401</v>
          </cell>
          <cell r="K365">
            <v>7.80672565057165</v>
          </cell>
          <cell r="N365">
            <v>81.102162040235797</v>
          </cell>
          <cell r="O365">
            <v>92.833604597720907</v>
          </cell>
        </row>
        <row r="366">
          <cell r="H366">
            <v>30.0361183781928</v>
          </cell>
          <cell r="I366">
            <v>1.6434822524313399</v>
          </cell>
          <cell r="K366">
            <v>35.954405431420902</v>
          </cell>
          <cell r="N366">
            <v>14.364249190360599</v>
          </cell>
          <cell r="O366">
            <v>80.3854083687051</v>
          </cell>
        </row>
        <row r="367">
          <cell r="H367">
            <v>10.386093782293701</v>
          </cell>
          <cell r="I367">
            <v>1.2425644202585999</v>
          </cell>
          <cell r="K367">
            <v>21.488920709528401</v>
          </cell>
          <cell r="N367">
            <v>56.663663728801097</v>
          </cell>
          <cell r="O367">
            <v>73.290282716796796</v>
          </cell>
        </row>
        <row r="368">
          <cell r="H368">
            <v>45.719479182483802</v>
          </cell>
          <cell r="I368">
            <v>2.8721617302693501</v>
          </cell>
          <cell r="K368">
            <v>31.226276005413201</v>
          </cell>
          <cell r="N368">
            <v>35.421950002135297</v>
          </cell>
          <cell r="O368">
            <v>88.853549566143798</v>
          </cell>
        </row>
        <row r="369">
          <cell r="H369">
            <v>24.5996296955676</v>
          </cell>
          <cell r="I369">
            <v>2.0078608677549399</v>
          </cell>
          <cell r="K369">
            <v>29.234418562911902</v>
          </cell>
          <cell r="N369">
            <v>51.188263076889697</v>
          </cell>
          <cell r="O369">
            <v>63.4658247552887</v>
          </cell>
        </row>
        <row r="370">
          <cell r="H370">
            <v>23.147047675587199</v>
          </cell>
          <cell r="I370">
            <v>3.2840921871772899</v>
          </cell>
          <cell r="K370">
            <v>10.997752785342</v>
          </cell>
          <cell r="N370">
            <v>76.819976321298697</v>
          </cell>
          <cell r="O370">
            <v>50.972793140727298</v>
          </cell>
        </row>
        <row r="371">
          <cell r="H371">
            <v>52.716412150200902</v>
          </cell>
          <cell r="I371">
            <v>0.56281694020634498</v>
          </cell>
          <cell r="K371">
            <v>34.402065639668699</v>
          </cell>
          <cell r="N371">
            <v>37.682102722139803</v>
          </cell>
          <cell r="O371">
            <v>81.907228418608696</v>
          </cell>
        </row>
        <row r="372">
          <cell r="I372">
            <v>2.2737418355380998</v>
          </cell>
          <cell r="K372">
            <v>36.941619437135202</v>
          </cell>
          <cell r="N372">
            <v>15.265841435051501</v>
          </cell>
          <cell r="O372">
            <v>60.9489225492119</v>
          </cell>
        </row>
        <row r="373">
          <cell r="H373">
            <v>68.252999050625405</v>
          </cell>
          <cell r="I373">
            <v>1.6319957436277499</v>
          </cell>
          <cell r="K373">
            <v>9.4597639785155305</v>
          </cell>
          <cell r="N373">
            <v>85.902461959934897</v>
          </cell>
          <cell r="O373">
            <v>91.278224467269098</v>
          </cell>
        </row>
        <row r="374">
          <cell r="H374">
            <v>56.4202299908656</v>
          </cell>
          <cell r="I374">
            <v>0.82887328393633997</v>
          </cell>
          <cell r="K374">
            <v>29.848428683043998</v>
          </cell>
          <cell r="N374">
            <v>32.612386573094099</v>
          </cell>
          <cell r="O374">
            <v>65.160073569214106</v>
          </cell>
        </row>
        <row r="375">
          <cell r="H375">
            <v>52.904463668691498</v>
          </cell>
          <cell r="I375">
            <v>1.5469560347093601</v>
          </cell>
          <cell r="K375">
            <v>18.542883936181401</v>
          </cell>
          <cell r="N375">
            <v>89.838610696597897</v>
          </cell>
          <cell r="O375">
            <v>97.495380466547701</v>
          </cell>
        </row>
        <row r="376">
          <cell r="H376">
            <v>28.163545608621501</v>
          </cell>
          <cell r="I376">
            <v>2.2913223910351799</v>
          </cell>
          <cell r="K376">
            <v>29.763595545532901</v>
          </cell>
          <cell r="N376">
            <v>72.899986259898199</v>
          </cell>
          <cell r="O376">
            <v>18.700349486531302</v>
          </cell>
        </row>
        <row r="377">
          <cell r="H377">
            <v>1.3567315468852901</v>
          </cell>
          <cell r="I377">
            <v>1.5712045852380101</v>
          </cell>
          <cell r="K377">
            <v>23.8746235969605</v>
          </cell>
          <cell r="N377">
            <v>40.923380013824101</v>
          </cell>
          <cell r="O377">
            <v>83.0686868187681</v>
          </cell>
        </row>
        <row r="378">
          <cell r="H378">
            <v>8.9304264845899102</v>
          </cell>
          <cell r="I378">
            <v>3.7795339482924999</v>
          </cell>
          <cell r="K378">
            <v>0.23431699361428701</v>
          </cell>
          <cell r="N378">
            <v>86.751488995505596</v>
          </cell>
          <cell r="O378">
            <v>71.803030604615202</v>
          </cell>
        </row>
        <row r="379">
          <cell r="H379">
            <v>55.782977464720901</v>
          </cell>
          <cell r="I379">
            <v>1.3767971560736201</v>
          </cell>
          <cell r="K379">
            <v>30.473644227875798</v>
          </cell>
          <cell r="N379">
            <v>29.614363227382601</v>
          </cell>
          <cell r="O379">
            <v>88.378428115309504</v>
          </cell>
        </row>
        <row r="380">
          <cell r="H380">
            <v>16.673599457119298</v>
          </cell>
          <cell r="I380">
            <v>1.8092826155087101</v>
          </cell>
          <cell r="K380">
            <v>28.156170856731801</v>
          </cell>
          <cell r="N380">
            <v>77.485143371304702</v>
          </cell>
          <cell r="O380">
            <v>88.665432136281098</v>
          </cell>
        </row>
        <row r="381">
          <cell r="H381">
            <v>13.2807123257545</v>
          </cell>
          <cell r="I381">
            <v>1.76144132222947</v>
          </cell>
          <cell r="K381">
            <v>13.6074308086054</v>
          </cell>
          <cell r="N381">
            <v>76.558211899906993</v>
          </cell>
          <cell r="O381">
            <v>81.582009496250706</v>
          </cell>
        </row>
        <row r="382">
          <cell r="H382">
            <v>7.6686609345096999</v>
          </cell>
          <cell r="I382">
            <v>0.749904203804174</v>
          </cell>
          <cell r="K382">
            <v>17.361623335996899</v>
          </cell>
          <cell r="N382">
            <v>86.161942173565905</v>
          </cell>
          <cell r="O382">
            <v>81.619863220606902</v>
          </cell>
        </row>
        <row r="383">
          <cell r="I383">
            <v>3.6170781604266802</v>
          </cell>
          <cell r="K383">
            <v>17.8581910326585</v>
          </cell>
          <cell r="N383">
            <v>70.600424076438102</v>
          </cell>
          <cell r="O383">
            <v>89.3544157556192</v>
          </cell>
        </row>
        <row r="384">
          <cell r="H384">
            <v>64.942857065259403</v>
          </cell>
          <cell r="I384">
            <v>3.6367947005783798</v>
          </cell>
          <cell r="K384">
            <v>15.321613858374899</v>
          </cell>
          <cell r="N384">
            <v>49.301060486496901</v>
          </cell>
          <cell r="O384">
            <v>73.243518529961406</v>
          </cell>
        </row>
        <row r="385">
          <cell r="H385">
            <v>70.060776762198003</v>
          </cell>
          <cell r="I385">
            <v>3.3997489925049398</v>
          </cell>
          <cell r="K385">
            <v>15.2427487588494</v>
          </cell>
          <cell r="N385">
            <v>95.792188034769296</v>
          </cell>
          <cell r="O385">
            <v>66.375025175445003</v>
          </cell>
        </row>
        <row r="386">
          <cell r="I386">
            <v>1.3251361300167399</v>
          </cell>
          <cell r="K386">
            <v>24.6542175481007</v>
          </cell>
          <cell r="N386">
            <v>10.0088185441458</v>
          </cell>
          <cell r="O386">
            <v>58.154900307581002</v>
          </cell>
        </row>
        <row r="387">
          <cell r="H387">
            <v>46.559653715784201</v>
          </cell>
          <cell r="I387">
            <v>1.6657565361853</v>
          </cell>
          <cell r="K387">
            <v>23.555734536549998</v>
          </cell>
          <cell r="N387">
            <v>77.275881584385701</v>
          </cell>
          <cell r="O387">
            <v>95.747231442375593</v>
          </cell>
        </row>
        <row r="388">
          <cell r="H388">
            <v>54.884013358521202</v>
          </cell>
          <cell r="I388">
            <v>1.8867705056862301</v>
          </cell>
          <cell r="K388">
            <v>6.5559815049339596</v>
          </cell>
          <cell r="N388">
            <v>64.280418146139496</v>
          </cell>
          <cell r="O388">
            <v>82.383896252237506</v>
          </cell>
        </row>
        <row r="389">
          <cell r="H389">
            <v>13.7261337393053</v>
          </cell>
          <cell r="I389">
            <v>6.1764165596773601</v>
          </cell>
          <cell r="K389">
            <v>21.092385464487499</v>
          </cell>
          <cell r="N389">
            <v>82.912582651055402</v>
          </cell>
          <cell r="O389">
            <v>90.831076214636795</v>
          </cell>
        </row>
        <row r="390">
          <cell r="H390">
            <v>74.219755857545493</v>
          </cell>
          <cell r="I390">
            <v>2.8291553779805501</v>
          </cell>
          <cell r="K390">
            <v>29.165041497085699</v>
          </cell>
          <cell r="N390">
            <v>55.293841583050103</v>
          </cell>
          <cell r="O390">
            <v>90.097114679472398</v>
          </cell>
        </row>
        <row r="391">
          <cell r="H391">
            <v>20.581387676280698</v>
          </cell>
          <cell r="I391">
            <v>1.5369444258406399</v>
          </cell>
          <cell r="K391">
            <v>31.683786704966899</v>
          </cell>
          <cell r="N391">
            <v>22.542508411280899</v>
          </cell>
          <cell r="O391">
            <v>84.672362044915602</v>
          </cell>
        </row>
        <row r="392">
          <cell r="H392">
            <v>36.047577386304098</v>
          </cell>
          <cell r="I392">
            <v>1.64577995982082</v>
          </cell>
          <cell r="K392">
            <v>7.4615773939553902</v>
          </cell>
          <cell r="N392">
            <v>46.328425858845399</v>
          </cell>
          <cell r="O392">
            <v>52.151709165334701</v>
          </cell>
        </row>
        <row r="393">
          <cell r="H393">
            <v>31.735750313584099</v>
          </cell>
          <cell r="I393">
            <v>1.9619576183751199</v>
          </cell>
          <cell r="K393">
            <v>11.7393009374145</v>
          </cell>
          <cell r="N393">
            <v>58.968752752507001</v>
          </cell>
          <cell r="O393">
            <v>81.668239613040001</v>
          </cell>
        </row>
        <row r="394">
          <cell r="H394">
            <v>64.538246965089598</v>
          </cell>
          <cell r="I394">
            <v>3.9709998007560299</v>
          </cell>
          <cell r="K394">
            <v>32.973356492799297</v>
          </cell>
          <cell r="N394">
            <v>17.189637655147202</v>
          </cell>
          <cell r="O394">
            <v>57.135383460695898</v>
          </cell>
        </row>
        <row r="395">
          <cell r="H395">
            <v>41.568620254753696</v>
          </cell>
          <cell r="I395">
            <v>2.5343272069906302</v>
          </cell>
          <cell r="K395">
            <v>37.109226042921598</v>
          </cell>
          <cell r="N395">
            <v>25.528301373368699</v>
          </cell>
          <cell r="O395">
            <v>73.361547637540696</v>
          </cell>
        </row>
        <row r="396">
          <cell r="H396">
            <v>34.375669740166202</v>
          </cell>
          <cell r="I396">
            <v>3.1457457074903301</v>
          </cell>
          <cell r="K396">
            <v>35.350743381618699</v>
          </cell>
          <cell r="N396">
            <v>41.111826451211201</v>
          </cell>
          <cell r="O396">
            <v>63.026159872287501</v>
          </cell>
        </row>
        <row r="397">
          <cell r="H397">
            <v>12.1180932324558</v>
          </cell>
          <cell r="I397">
            <v>2.8544938427036999</v>
          </cell>
          <cell r="K397">
            <v>37.313865081421497</v>
          </cell>
          <cell r="N397">
            <v>30.067188777737201</v>
          </cell>
          <cell r="O397">
            <v>90.207051120732302</v>
          </cell>
        </row>
        <row r="398">
          <cell r="H398">
            <v>48.272548285127797</v>
          </cell>
          <cell r="I398">
            <v>3.6495783219990301</v>
          </cell>
          <cell r="K398">
            <v>10.3299383117132</v>
          </cell>
          <cell r="N398">
            <v>60.603955569484498</v>
          </cell>
          <cell r="O398">
            <v>71.954178801499197</v>
          </cell>
        </row>
        <row r="399">
          <cell r="H399">
            <v>26.402103949839098</v>
          </cell>
          <cell r="I399">
            <v>0.95802234080182502</v>
          </cell>
          <cell r="K399">
            <v>10.570566114746599</v>
          </cell>
          <cell r="N399">
            <v>29.476011117716599</v>
          </cell>
          <cell r="O399">
            <v>87.343235556726896</v>
          </cell>
        </row>
        <row r="400">
          <cell r="H400">
            <v>54.626997626862703</v>
          </cell>
          <cell r="I400">
            <v>2.2312257914545599</v>
          </cell>
          <cell r="K400">
            <v>37.763035756945399</v>
          </cell>
          <cell r="N400">
            <v>55.809825855193203</v>
          </cell>
          <cell r="O400">
            <v>60.030557178757697</v>
          </cell>
        </row>
        <row r="401">
          <cell r="H401">
            <v>69.449961479281399</v>
          </cell>
          <cell r="I401">
            <v>1.06620674734646</v>
          </cell>
          <cell r="K401">
            <v>15.307245025123899</v>
          </cell>
          <cell r="N401">
            <v>27.5624815852496</v>
          </cell>
          <cell r="O401">
            <v>63.292276690487597</v>
          </cell>
        </row>
        <row r="402">
          <cell r="H402">
            <v>66.189144180926803</v>
          </cell>
          <cell r="I402">
            <v>2.5014630992521201</v>
          </cell>
          <cell r="K402">
            <v>13.9931979053297</v>
          </cell>
          <cell r="N402">
            <v>88.317261316155196</v>
          </cell>
          <cell r="O402">
            <v>103.063452399756</v>
          </cell>
        </row>
        <row r="403">
          <cell r="H403">
            <v>13.6638425080237</v>
          </cell>
          <cell r="I403">
            <v>0.79913380520618504</v>
          </cell>
          <cell r="K403">
            <v>8.2759232144329005</v>
          </cell>
          <cell r="N403">
            <v>62.246980076509999</v>
          </cell>
          <cell r="O403">
            <v>82.888930350227</v>
          </cell>
        </row>
        <row r="404">
          <cell r="H404">
            <v>31.810223412630599</v>
          </cell>
          <cell r="I404">
            <v>3.6741373707184</v>
          </cell>
          <cell r="K404">
            <v>32.942256060462299</v>
          </cell>
          <cell r="N404">
            <v>78.605131231930002</v>
          </cell>
          <cell r="O404">
            <v>55.810193149865903</v>
          </cell>
        </row>
        <row r="405">
          <cell r="H405">
            <v>79.462311908352305</v>
          </cell>
          <cell r="I405">
            <v>2.8953489860722601</v>
          </cell>
          <cell r="K405">
            <v>18.2724695147534</v>
          </cell>
          <cell r="N405">
            <v>28.461230838653702</v>
          </cell>
          <cell r="O405">
            <v>49.096415376455397</v>
          </cell>
        </row>
        <row r="406">
          <cell r="H406">
            <v>26.615202038752901</v>
          </cell>
          <cell r="I406">
            <v>1.31791750405083</v>
          </cell>
          <cell r="K406">
            <v>29.943150270979601</v>
          </cell>
          <cell r="N406">
            <v>59.931052662248199</v>
          </cell>
          <cell r="O406">
            <v>69.521306430271693</v>
          </cell>
        </row>
        <row r="407">
          <cell r="I407">
            <v>0.81397783003870905</v>
          </cell>
          <cell r="K407">
            <v>22.615527145706999</v>
          </cell>
          <cell r="N407">
            <v>45.146440223455997</v>
          </cell>
          <cell r="O407">
            <v>83.955138091828701</v>
          </cell>
        </row>
        <row r="408">
          <cell r="H408">
            <v>64.403344328672105</v>
          </cell>
          <cell r="I408">
            <v>1.4631090941590399</v>
          </cell>
          <cell r="K408">
            <v>14.246600039268399</v>
          </cell>
          <cell r="N408">
            <v>96.116137137478901</v>
          </cell>
          <cell r="O408">
            <v>57.320599395408301</v>
          </cell>
        </row>
        <row r="409">
          <cell r="H409">
            <v>41.586712803641099</v>
          </cell>
          <cell r="I409">
            <v>3.3058021698282198</v>
          </cell>
          <cell r="K409">
            <v>35.660154471266303</v>
          </cell>
          <cell r="N409">
            <v>76.766308339378796</v>
          </cell>
          <cell r="O409">
            <v>55.0412668026866</v>
          </cell>
        </row>
        <row r="410">
          <cell r="H410">
            <v>76.448159810064595</v>
          </cell>
          <cell r="I410">
            <v>2.5151237372134698</v>
          </cell>
          <cell r="K410">
            <v>35.763428895220798</v>
          </cell>
          <cell r="N410">
            <v>81.361864456887105</v>
          </cell>
          <cell r="O410">
            <v>66.483450274918297</v>
          </cell>
        </row>
        <row r="411">
          <cell r="H411">
            <v>19.8987989510854</v>
          </cell>
          <cell r="I411">
            <v>1.84967209085132</v>
          </cell>
          <cell r="K411">
            <v>30.7082974112515</v>
          </cell>
          <cell r="N411">
            <v>14.367222164095701</v>
          </cell>
          <cell r="O411">
            <v>93.022536783317193</v>
          </cell>
        </row>
        <row r="412">
          <cell r="H412">
            <v>25.1008625389698</v>
          </cell>
          <cell r="I412">
            <v>3.77530341619117</v>
          </cell>
          <cell r="K412">
            <v>30.547396275006001</v>
          </cell>
          <cell r="N412">
            <v>19.641747183363901</v>
          </cell>
          <cell r="O412">
            <v>65.468618123156602</v>
          </cell>
        </row>
        <row r="413">
          <cell r="H413">
            <v>27.0471032307724</v>
          </cell>
          <cell r="I413">
            <v>1.1096377232852499</v>
          </cell>
          <cell r="K413">
            <v>33.457566113050298</v>
          </cell>
          <cell r="N413">
            <v>52.032965676320501</v>
          </cell>
          <cell r="O413">
            <v>105.61692193185</v>
          </cell>
        </row>
        <row r="414">
          <cell r="H414">
            <v>30.184684241437001</v>
          </cell>
          <cell r="I414">
            <v>2.9714279747215002</v>
          </cell>
          <cell r="K414">
            <v>7.2608886224395404</v>
          </cell>
          <cell r="N414">
            <v>64.156635005241</v>
          </cell>
          <cell r="O414">
            <v>65.400544885263699</v>
          </cell>
        </row>
        <row r="415">
          <cell r="H415">
            <v>15.342120681093199</v>
          </cell>
          <cell r="I415">
            <v>3.3924522509710902</v>
          </cell>
          <cell r="K415">
            <v>30.9455149896819</v>
          </cell>
          <cell r="N415">
            <v>41.892727365408703</v>
          </cell>
          <cell r="O415">
            <v>95.378297966817499</v>
          </cell>
        </row>
        <row r="416">
          <cell r="H416">
            <v>45.343964474693202</v>
          </cell>
          <cell r="I416">
            <v>3.0235736375596298</v>
          </cell>
          <cell r="K416">
            <v>11.6565284418567</v>
          </cell>
          <cell r="N416">
            <v>78.222016333218306</v>
          </cell>
          <cell r="O416">
            <v>74.807671964209703</v>
          </cell>
        </row>
        <row r="417">
          <cell r="H417">
            <v>60.260383004074903</v>
          </cell>
          <cell r="I417">
            <v>3.0303968355504098</v>
          </cell>
          <cell r="K417">
            <v>11.467584027594899</v>
          </cell>
          <cell r="N417">
            <v>51.191267354732602</v>
          </cell>
          <cell r="O417">
            <v>66.230847094859001</v>
          </cell>
        </row>
        <row r="418">
          <cell r="H418">
            <v>5.6501817383848296</v>
          </cell>
          <cell r="I418">
            <v>0.63995145079244298</v>
          </cell>
          <cell r="K418">
            <v>25.630101905021199</v>
          </cell>
          <cell r="N418">
            <v>58.400457582683401</v>
          </cell>
          <cell r="O418">
            <v>65.017991086164997</v>
          </cell>
        </row>
        <row r="419">
          <cell r="H419">
            <v>32.491515817951999</v>
          </cell>
          <cell r="I419">
            <v>0.77597160699718903</v>
          </cell>
          <cell r="K419">
            <v>7.5875636765354804</v>
          </cell>
          <cell r="N419">
            <v>84.133084751557604</v>
          </cell>
          <cell r="O419">
            <v>76.174919214427106</v>
          </cell>
        </row>
        <row r="420">
          <cell r="H420">
            <v>61.460674588325702</v>
          </cell>
          <cell r="I420">
            <v>2.46978437322888</v>
          </cell>
          <cell r="K420">
            <v>10.991708785668401</v>
          </cell>
          <cell r="N420">
            <v>15.973834415844999</v>
          </cell>
          <cell r="O420">
            <v>62.931269624323598</v>
          </cell>
        </row>
        <row r="421">
          <cell r="H421">
            <v>41.578915123652699</v>
          </cell>
          <cell r="I421">
            <v>1.07699859331293</v>
          </cell>
          <cell r="K421">
            <v>7.2698544923180197</v>
          </cell>
          <cell r="N421">
            <v>45.885527826461001</v>
          </cell>
          <cell r="O421">
            <v>90.422396007955896</v>
          </cell>
        </row>
        <row r="422">
          <cell r="H422">
            <v>41.602866821131201</v>
          </cell>
          <cell r="I422">
            <v>1.4951189044240201</v>
          </cell>
          <cell r="K422">
            <v>13.5710985316943</v>
          </cell>
          <cell r="N422">
            <v>61.830413880984203</v>
          </cell>
          <cell r="O422">
            <v>61.692162779806502</v>
          </cell>
        </row>
        <row r="423">
          <cell r="H423">
            <v>29.697898464844901</v>
          </cell>
          <cell r="I423">
            <v>3.9196356376575499</v>
          </cell>
          <cell r="K423">
            <v>21.480065597115399</v>
          </cell>
          <cell r="N423">
            <v>42.992300538927402</v>
          </cell>
          <cell r="O423">
            <v>50.440450369675801</v>
          </cell>
        </row>
        <row r="424">
          <cell r="H424">
            <v>72.715748529724706</v>
          </cell>
          <cell r="I424">
            <v>0.68213243193096096</v>
          </cell>
          <cell r="K424">
            <v>28.119461561042399</v>
          </cell>
          <cell r="N424">
            <v>28.898519624791</v>
          </cell>
          <cell r="O424">
            <v>57.735344093129797</v>
          </cell>
        </row>
        <row r="425">
          <cell r="H425">
            <v>61.927103603840202</v>
          </cell>
          <cell r="I425">
            <v>0.79840378622901198</v>
          </cell>
          <cell r="K425">
            <v>27.122558869846301</v>
          </cell>
          <cell r="N425">
            <v>73.657408117288</v>
          </cell>
          <cell r="O425">
            <v>93.026106974580003</v>
          </cell>
        </row>
        <row r="426">
          <cell r="H426">
            <v>12.666812834895801</v>
          </cell>
          <cell r="I426">
            <v>2.3173563103421699</v>
          </cell>
          <cell r="K426">
            <v>30.6676098939542</v>
          </cell>
          <cell r="N426">
            <v>75.295285020744501</v>
          </cell>
          <cell r="O426">
            <v>65.451180302809306</v>
          </cell>
        </row>
        <row r="427">
          <cell r="H427">
            <v>78.955061015720105</v>
          </cell>
          <cell r="I427">
            <v>3.7965626755153798</v>
          </cell>
          <cell r="K427">
            <v>26.944120744080699</v>
          </cell>
          <cell r="N427">
            <v>50.089449386486898</v>
          </cell>
          <cell r="O427">
            <v>74.789621164951996</v>
          </cell>
        </row>
        <row r="428">
          <cell r="H428">
            <v>64.982205709642997</v>
          </cell>
          <cell r="I428">
            <v>3.7347586678524101</v>
          </cell>
          <cell r="K428">
            <v>24.817782068372701</v>
          </cell>
          <cell r="N428">
            <v>67.109843621934502</v>
          </cell>
          <cell r="O428">
            <v>66.710322091563299</v>
          </cell>
        </row>
        <row r="429">
          <cell r="H429">
            <v>37.287018757363299</v>
          </cell>
          <cell r="I429">
            <v>1.90471801483481</v>
          </cell>
          <cell r="K429">
            <v>10.4206811327973</v>
          </cell>
          <cell r="N429">
            <v>29.085641915655501</v>
          </cell>
          <cell r="O429">
            <v>78.129844312266101</v>
          </cell>
        </row>
        <row r="430">
          <cell r="H430">
            <v>72.094840501322906</v>
          </cell>
          <cell r="I430">
            <v>2.0228182434483402</v>
          </cell>
          <cell r="K430">
            <v>7.9645285138460498</v>
          </cell>
          <cell r="N430">
            <v>32.506859264513203</v>
          </cell>
          <cell r="O430">
            <v>89.844648235299999</v>
          </cell>
        </row>
        <row r="431">
          <cell r="H431">
            <v>65.751333353469803</v>
          </cell>
          <cell r="I431">
            <v>0.87624522988300202</v>
          </cell>
          <cell r="K431">
            <v>20.243635454153601</v>
          </cell>
          <cell r="N431">
            <v>18.3206791247136</v>
          </cell>
          <cell r="O431">
            <v>81.1535697741474</v>
          </cell>
        </row>
        <row r="432">
          <cell r="H432">
            <v>42.865611132147997</v>
          </cell>
          <cell r="I432">
            <v>2.1935147260171699</v>
          </cell>
          <cell r="K432">
            <v>6.1905792096111298</v>
          </cell>
          <cell r="N432">
            <v>87.894476351856497</v>
          </cell>
          <cell r="O432">
            <v>67.778417748052902</v>
          </cell>
        </row>
        <row r="433">
          <cell r="H433">
            <v>33.3981787553071</v>
          </cell>
          <cell r="I433">
            <v>2.4550069759789301</v>
          </cell>
          <cell r="K433">
            <v>15.4131207260988</v>
          </cell>
          <cell r="N433">
            <v>23.344139229666801</v>
          </cell>
          <cell r="O433">
            <v>68.139301149349905</v>
          </cell>
        </row>
        <row r="434">
          <cell r="H434">
            <v>46.511770264911803</v>
          </cell>
          <cell r="I434">
            <v>2.8093466210082099</v>
          </cell>
          <cell r="K434">
            <v>15.9119775595642</v>
          </cell>
          <cell r="N434">
            <v>70.981361802995806</v>
          </cell>
          <cell r="O434">
            <v>94.377765047317794</v>
          </cell>
        </row>
        <row r="435">
          <cell r="H435">
            <v>74.540484859312301</v>
          </cell>
          <cell r="I435">
            <v>3.5910798729146598</v>
          </cell>
          <cell r="K435">
            <v>28.374687430584402</v>
          </cell>
          <cell r="N435">
            <v>51.814911293300902</v>
          </cell>
          <cell r="O435">
            <v>76.076391927718603</v>
          </cell>
        </row>
        <row r="436">
          <cell r="H436">
            <v>53.838272055771398</v>
          </cell>
          <cell r="I436">
            <v>0.94819298473908198</v>
          </cell>
          <cell r="K436">
            <v>39.907507203264899</v>
          </cell>
          <cell r="N436">
            <v>65.220428752969596</v>
          </cell>
          <cell r="O436">
            <v>88.6589489129328</v>
          </cell>
        </row>
        <row r="437">
          <cell r="H437">
            <v>42.4661871700687</v>
          </cell>
          <cell r="I437">
            <v>1.38356631863451</v>
          </cell>
          <cell r="K437">
            <v>5.16175792619023</v>
          </cell>
          <cell r="N437">
            <v>31.211072296643401</v>
          </cell>
          <cell r="O437">
            <v>95.211012756352801</v>
          </cell>
        </row>
        <row r="438">
          <cell r="I438">
            <v>2.6623534791561099</v>
          </cell>
          <cell r="K438">
            <v>23.560260371263599</v>
          </cell>
          <cell r="N438">
            <v>44.911460754387399</v>
          </cell>
          <cell r="O438">
            <v>51.968826521891799</v>
          </cell>
        </row>
        <row r="439">
          <cell r="H439">
            <v>76.499319866535402</v>
          </cell>
          <cell r="I439">
            <v>3.0077145216640102</v>
          </cell>
          <cell r="K439">
            <v>31.948884265775199</v>
          </cell>
          <cell r="N439">
            <v>24.874751558581401</v>
          </cell>
          <cell r="O439">
            <v>58.710101682160001</v>
          </cell>
        </row>
        <row r="440">
          <cell r="H440">
            <v>5.6148740848221701</v>
          </cell>
          <cell r="I440">
            <v>2.4596015464435799</v>
          </cell>
          <cell r="K440">
            <v>54.892982525794501</v>
          </cell>
          <cell r="N440">
            <v>42.526832797264703</v>
          </cell>
          <cell r="O440">
            <v>64.397468481631904</v>
          </cell>
        </row>
        <row r="441">
          <cell r="H441">
            <v>26.4682231574903</v>
          </cell>
          <cell r="I441">
            <v>1.3772959301454899</v>
          </cell>
          <cell r="K441">
            <v>18.343231497998602</v>
          </cell>
          <cell r="N441">
            <v>25.363981311682998</v>
          </cell>
          <cell r="O441">
            <v>14.989946320580801</v>
          </cell>
        </row>
        <row r="442">
          <cell r="H442">
            <v>6.8738855284034397</v>
          </cell>
          <cell r="I442">
            <v>1.4944755247188899</v>
          </cell>
          <cell r="K442">
            <v>23.7109535029863</v>
          </cell>
          <cell r="N442">
            <v>60.643433878057799</v>
          </cell>
          <cell r="O442">
            <v>55.023328965218099</v>
          </cell>
        </row>
        <row r="443">
          <cell r="H443">
            <v>21.580915527008099</v>
          </cell>
          <cell r="I443">
            <v>1.26552368738911</v>
          </cell>
          <cell r="K443">
            <v>29.877944378025202</v>
          </cell>
          <cell r="N443">
            <v>14.542459140504601</v>
          </cell>
          <cell r="O443">
            <v>87.111119189340002</v>
          </cell>
        </row>
        <row r="444">
          <cell r="H444">
            <v>7.5695842095128301</v>
          </cell>
          <cell r="I444">
            <v>3.2718774718761101</v>
          </cell>
          <cell r="K444">
            <v>36.5443653195452</v>
          </cell>
          <cell r="N444">
            <v>55.749780360748296</v>
          </cell>
          <cell r="O444">
            <v>53.494802870543502</v>
          </cell>
        </row>
        <row r="445">
          <cell r="H445">
            <v>49.545546570755398</v>
          </cell>
          <cell r="I445">
            <v>0.674939502771431</v>
          </cell>
          <cell r="K445">
            <v>5.3849440374660897</v>
          </cell>
          <cell r="N445">
            <v>48.4447483440605</v>
          </cell>
          <cell r="O445">
            <v>92.496965537787304</v>
          </cell>
        </row>
        <row r="446">
          <cell r="H446">
            <v>72.830107738771403</v>
          </cell>
          <cell r="I446">
            <v>1.6078485256928901</v>
          </cell>
          <cell r="K446">
            <v>5.7087016448223196</v>
          </cell>
          <cell r="N446">
            <v>81.625220405709101</v>
          </cell>
          <cell r="O446">
            <v>52.321356120303001</v>
          </cell>
        </row>
        <row r="447">
          <cell r="H447">
            <v>71.125588271515397</v>
          </cell>
          <cell r="I447">
            <v>0.82347385158612496</v>
          </cell>
          <cell r="K447">
            <v>11.3485795460948</v>
          </cell>
          <cell r="N447">
            <v>78.362589566862894</v>
          </cell>
          <cell r="O447">
            <v>91.250001450778299</v>
          </cell>
        </row>
        <row r="448">
          <cell r="H448">
            <v>36.244417083814902</v>
          </cell>
          <cell r="I448">
            <v>0.69732366951693403</v>
          </cell>
          <cell r="K448">
            <v>9.7421349279604108</v>
          </cell>
          <cell r="N448">
            <v>83.707244784393694</v>
          </cell>
          <cell r="O448">
            <v>52.588369047103299</v>
          </cell>
        </row>
        <row r="449">
          <cell r="H449">
            <v>53.399243255250397</v>
          </cell>
          <cell r="I449">
            <v>3.4305145067047</v>
          </cell>
          <cell r="K449">
            <v>15.319970944508199</v>
          </cell>
          <cell r="N449">
            <v>51.055484375596997</v>
          </cell>
          <cell r="O449">
            <v>50.984696108941002</v>
          </cell>
        </row>
        <row r="450">
          <cell r="H450">
            <v>5.7464448094298497</v>
          </cell>
          <cell r="I450">
            <v>0.581029560353715</v>
          </cell>
          <cell r="K450">
            <v>20.652585896274299</v>
          </cell>
          <cell r="N450">
            <v>60.711311191392198</v>
          </cell>
          <cell r="O450">
            <v>67.303864478992395</v>
          </cell>
        </row>
        <row r="451">
          <cell r="H451">
            <v>9.7370396123104506</v>
          </cell>
          <cell r="I451">
            <v>3.0703071753687099</v>
          </cell>
          <cell r="K451">
            <v>39.662486520396797</v>
          </cell>
          <cell r="N451">
            <v>75.7809842090969</v>
          </cell>
          <cell r="O451">
            <v>97.163359441866106</v>
          </cell>
        </row>
        <row r="452">
          <cell r="H452">
            <v>39.4621831148308</v>
          </cell>
          <cell r="I452">
            <v>1.6454098080933599</v>
          </cell>
          <cell r="K452">
            <v>21.672757303621001</v>
          </cell>
          <cell r="N452">
            <v>72.994059147054699</v>
          </cell>
          <cell r="O452">
            <v>64.450402217047596</v>
          </cell>
        </row>
        <row r="453">
          <cell r="H453">
            <v>63.8306087463653</v>
          </cell>
          <cell r="I453">
            <v>2.45865252017777</v>
          </cell>
          <cell r="K453">
            <v>6.7599004624067502</v>
          </cell>
          <cell r="N453">
            <v>11.0835459139522</v>
          </cell>
          <cell r="O453">
            <v>74.405279593441193</v>
          </cell>
        </row>
        <row r="454">
          <cell r="H454">
            <v>72.948024763194496</v>
          </cell>
          <cell r="I454">
            <v>3.75795284389118</v>
          </cell>
          <cell r="K454">
            <v>10.5217202993915</v>
          </cell>
          <cell r="N454">
            <v>38.584757552644</v>
          </cell>
          <cell r="O454">
            <v>78.143000374238696</v>
          </cell>
        </row>
        <row r="455">
          <cell r="H455">
            <v>21.097847217832101</v>
          </cell>
          <cell r="I455">
            <v>3.4680624578674601</v>
          </cell>
          <cell r="K455">
            <v>25.551709516349099</v>
          </cell>
          <cell r="N455">
            <v>66.199965857526195</v>
          </cell>
          <cell r="O455">
            <v>78.697308986087705</v>
          </cell>
        </row>
        <row r="456">
          <cell r="H456">
            <v>58.791442325781503</v>
          </cell>
          <cell r="I456">
            <v>2.4717227683053702</v>
          </cell>
          <cell r="K456">
            <v>19.215941808503199</v>
          </cell>
          <cell r="N456">
            <v>63.048162803613501</v>
          </cell>
          <cell r="O456">
            <v>97.719061348955805</v>
          </cell>
        </row>
        <row r="457">
          <cell r="H457">
            <v>65.183927685497693</v>
          </cell>
          <cell r="I457">
            <v>2.4083371115466701</v>
          </cell>
          <cell r="K457">
            <v>33.186462831634003</v>
          </cell>
          <cell r="N457">
            <v>17.729717562967501</v>
          </cell>
          <cell r="O457">
            <v>82.791361696342094</v>
          </cell>
        </row>
        <row r="458">
          <cell r="H458">
            <v>72.549956308147102</v>
          </cell>
          <cell r="I458">
            <v>0.35991724092760602</v>
          </cell>
          <cell r="K458">
            <v>32.069929485450103</v>
          </cell>
          <cell r="N458">
            <v>61.848832710103302</v>
          </cell>
          <cell r="O458">
            <v>64.367868538142702</v>
          </cell>
        </row>
        <row r="459">
          <cell r="H459">
            <v>57.556900057978702</v>
          </cell>
          <cell r="I459">
            <v>3.3415037801842198</v>
          </cell>
          <cell r="K459">
            <v>14.258109348839699</v>
          </cell>
          <cell r="N459">
            <v>55.284332486884303</v>
          </cell>
          <cell r="O459">
            <v>93.583738779178404</v>
          </cell>
        </row>
        <row r="460">
          <cell r="H460">
            <v>67.4143364230668</v>
          </cell>
          <cell r="I460">
            <v>3.0438652433328302</v>
          </cell>
          <cell r="K460">
            <v>11.126090103631</v>
          </cell>
          <cell r="N460">
            <v>93.246354243306598</v>
          </cell>
          <cell r="O460">
            <v>69.226335851326596</v>
          </cell>
        </row>
        <row r="461">
          <cell r="H461">
            <v>21.030519654584101</v>
          </cell>
          <cell r="I461">
            <v>2.8444166858570101</v>
          </cell>
          <cell r="K461">
            <v>8.8484586616763004</v>
          </cell>
          <cell r="N461">
            <v>16.004985106211599</v>
          </cell>
          <cell r="O461">
            <v>70.409891604571598</v>
          </cell>
        </row>
        <row r="462">
          <cell r="H462">
            <v>16.472140295430801</v>
          </cell>
          <cell r="I462">
            <v>1.77171531712696</v>
          </cell>
          <cell r="K462">
            <v>24.109755928681899</v>
          </cell>
          <cell r="N462">
            <v>90.699399691675296</v>
          </cell>
          <cell r="O462">
            <v>91.817802361356101</v>
          </cell>
        </row>
        <row r="463">
          <cell r="H463">
            <v>78.306878126706593</v>
          </cell>
          <cell r="I463">
            <v>2.4001574601716702</v>
          </cell>
          <cell r="K463">
            <v>29.763142987146299</v>
          </cell>
          <cell r="N463">
            <v>18.9364897786377</v>
          </cell>
          <cell r="O463">
            <v>51.58666808369</v>
          </cell>
        </row>
        <row r="464">
          <cell r="H464">
            <v>38.599659100165098</v>
          </cell>
          <cell r="I464">
            <v>3.9114147215836201</v>
          </cell>
          <cell r="K464">
            <v>22.309866858835001</v>
          </cell>
          <cell r="N464">
            <v>52.900347392382699</v>
          </cell>
          <cell r="O464">
            <v>72.175994023791404</v>
          </cell>
        </row>
        <row r="465">
          <cell r="H465">
            <v>26.566509231569398</v>
          </cell>
          <cell r="I465">
            <v>1.0655562561532399</v>
          </cell>
          <cell r="K465">
            <v>32.626966338713203</v>
          </cell>
          <cell r="N465">
            <v>13.3542013571606</v>
          </cell>
          <cell r="O465">
            <v>65.432623836745705</v>
          </cell>
        </row>
        <row r="466">
          <cell r="H466">
            <v>23.022315362065999</v>
          </cell>
          <cell r="I466">
            <v>2.64563739765335</v>
          </cell>
          <cell r="K466">
            <v>5.0560969121477397</v>
          </cell>
          <cell r="N466">
            <v>62.420900984060701</v>
          </cell>
          <cell r="O466">
            <v>91.383258352624395</v>
          </cell>
        </row>
        <row r="467">
          <cell r="H467">
            <v>62.049600651770497</v>
          </cell>
          <cell r="I467">
            <v>1.1777169888307499</v>
          </cell>
          <cell r="K467">
            <v>35.344789431535503</v>
          </cell>
          <cell r="N467">
            <v>88.132044452677405</v>
          </cell>
          <cell r="O467">
            <v>58.356918088912799</v>
          </cell>
        </row>
        <row r="468">
          <cell r="H468">
            <v>58.091052142740097</v>
          </cell>
          <cell r="I468">
            <v>2.6494030406185698</v>
          </cell>
          <cell r="K468">
            <v>30.933457027183</v>
          </cell>
          <cell r="N468">
            <v>42.036304694539602</v>
          </cell>
          <cell r="O468">
            <v>99.210850728238697</v>
          </cell>
        </row>
        <row r="469">
          <cell r="H469">
            <v>63.297168187930502</v>
          </cell>
          <cell r="I469">
            <v>0.83354458398438103</v>
          </cell>
          <cell r="K469">
            <v>5.5411271146613501</v>
          </cell>
          <cell r="N469">
            <v>37.266981948023698</v>
          </cell>
          <cell r="O469">
            <v>70.747686583605898</v>
          </cell>
        </row>
        <row r="470">
          <cell r="H470">
            <v>21.002230102472801</v>
          </cell>
          <cell r="I470">
            <v>1.86343597469133</v>
          </cell>
          <cell r="K470">
            <v>33.581782815330698</v>
          </cell>
          <cell r="N470">
            <v>32.2755592044347</v>
          </cell>
          <cell r="O470">
            <v>58.868338544319997</v>
          </cell>
        </row>
        <row r="471">
          <cell r="H471">
            <v>36.322925440152702</v>
          </cell>
          <cell r="I471">
            <v>2.0054139576269199</v>
          </cell>
          <cell r="K471">
            <v>32.620196080690498</v>
          </cell>
          <cell r="N471">
            <v>22.320229882584002</v>
          </cell>
          <cell r="O471">
            <v>89.408951625002899</v>
          </cell>
        </row>
        <row r="472">
          <cell r="H472">
            <v>65.450878286636296</v>
          </cell>
          <cell r="I472">
            <v>3.9192599587906001</v>
          </cell>
          <cell r="K472">
            <v>11.057587262456</v>
          </cell>
          <cell r="N472">
            <v>17.5659588966653</v>
          </cell>
          <cell r="O472">
            <v>99.940817262762096</v>
          </cell>
        </row>
        <row r="473">
          <cell r="H473">
            <v>46.923339146981398</v>
          </cell>
          <cell r="I473">
            <v>2.2193357158285099</v>
          </cell>
          <cell r="K473">
            <v>16.9610062207874</v>
          </cell>
          <cell r="N473">
            <v>48.056001700439403</v>
          </cell>
          <cell r="O473">
            <v>81.160683910047197</v>
          </cell>
        </row>
        <row r="474">
          <cell r="H474">
            <v>45.355066305111698</v>
          </cell>
          <cell r="I474">
            <v>1.4642780697619799</v>
          </cell>
          <cell r="K474">
            <v>34.753633973801598</v>
          </cell>
          <cell r="N474">
            <v>86.240332416777605</v>
          </cell>
          <cell r="O474">
            <v>85.207535399759095</v>
          </cell>
        </row>
        <row r="475">
          <cell r="H475">
            <v>44.729448675588003</v>
          </cell>
          <cell r="I475">
            <v>1.35471565615782</v>
          </cell>
          <cell r="K475">
            <v>23.6847863752335</v>
          </cell>
          <cell r="N475">
            <v>84.841702837152198</v>
          </cell>
          <cell r="O475">
            <v>62.849578187890501</v>
          </cell>
        </row>
        <row r="476">
          <cell r="H476">
            <v>57.859669994397201</v>
          </cell>
          <cell r="I476">
            <v>3.1047758548325799</v>
          </cell>
          <cell r="K476">
            <v>36.943770351915497</v>
          </cell>
          <cell r="N476">
            <v>43.726098989650801</v>
          </cell>
          <cell r="O476">
            <v>96.355373037279406</v>
          </cell>
        </row>
        <row r="477">
          <cell r="H477">
            <v>25.892596490424499</v>
          </cell>
          <cell r="I477">
            <v>2.5747030476463602</v>
          </cell>
          <cell r="K477">
            <v>36.646847262371899</v>
          </cell>
          <cell r="N477">
            <v>36.579109271729301</v>
          </cell>
          <cell r="O477">
            <v>44.086372683713897</v>
          </cell>
        </row>
        <row r="478">
          <cell r="H478">
            <v>65.898611801428302</v>
          </cell>
          <cell r="I478">
            <v>2.1551991558694898</v>
          </cell>
          <cell r="K478">
            <v>10.0776426392954</v>
          </cell>
          <cell r="N478">
            <v>73.790029981614396</v>
          </cell>
          <cell r="O478">
            <v>95.288628886018699</v>
          </cell>
        </row>
        <row r="479">
          <cell r="H479">
            <v>34.802017883797902</v>
          </cell>
          <cell r="I479">
            <v>0.85204979808818404</v>
          </cell>
          <cell r="K479">
            <v>28.327978747958799</v>
          </cell>
          <cell r="N479">
            <v>64.524325851476306</v>
          </cell>
          <cell r="O479">
            <v>57.798200960914798</v>
          </cell>
        </row>
        <row r="480">
          <cell r="H480">
            <v>18.8694514079613</v>
          </cell>
          <cell r="I480">
            <v>3.9854596060069598</v>
          </cell>
          <cell r="K480">
            <v>13.0084051724789</v>
          </cell>
          <cell r="N480">
            <v>58.047870581733598</v>
          </cell>
          <cell r="O480">
            <v>66.327890908365504</v>
          </cell>
        </row>
        <row r="481">
          <cell r="H481">
            <v>77.346714171276403</v>
          </cell>
          <cell r="I481">
            <v>1.8165242448030501</v>
          </cell>
          <cell r="K481">
            <v>37.6090100878043</v>
          </cell>
          <cell r="N481">
            <v>63.6212275771028</v>
          </cell>
          <cell r="O481">
            <v>82.114906168468593</v>
          </cell>
        </row>
        <row r="482">
          <cell r="H482">
            <v>31.731103200474401</v>
          </cell>
          <cell r="I482">
            <v>2.64898293412186</v>
          </cell>
          <cell r="K482">
            <v>16.748990451797098</v>
          </cell>
          <cell r="N482">
            <v>39.607199657213798</v>
          </cell>
          <cell r="O482">
            <v>85.426626344658203</v>
          </cell>
        </row>
        <row r="483">
          <cell r="H483">
            <v>41.270675506374999</v>
          </cell>
          <cell r="I483">
            <v>3.4909127560735098</v>
          </cell>
          <cell r="K483">
            <v>27.609323736851898</v>
          </cell>
          <cell r="N483">
            <v>10.8684443285591</v>
          </cell>
          <cell r="O483">
            <v>72.770032858195805</v>
          </cell>
        </row>
        <row r="484">
          <cell r="H484">
            <v>41.950574773325201</v>
          </cell>
          <cell r="I484">
            <v>1.0209988138247901</v>
          </cell>
          <cell r="K484">
            <v>21.597698150736498</v>
          </cell>
          <cell r="N484">
            <v>89.078101823574201</v>
          </cell>
          <cell r="O484">
            <v>96.163841992587507</v>
          </cell>
        </row>
        <row r="485">
          <cell r="H485">
            <v>46.4120620228259</v>
          </cell>
          <cell r="I485">
            <v>0.85140400181460396</v>
          </cell>
          <cell r="K485">
            <v>32.592705472440997</v>
          </cell>
          <cell r="N485">
            <v>19.463911203257702</v>
          </cell>
          <cell r="O485">
            <v>67.772129358809806</v>
          </cell>
        </row>
        <row r="486">
          <cell r="H486">
            <v>21.4095763682542</v>
          </cell>
          <cell r="I486">
            <v>2.6887474057177401</v>
          </cell>
          <cell r="K486">
            <v>14.897692184378799</v>
          </cell>
          <cell r="N486">
            <v>33.347001876837197</v>
          </cell>
          <cell r="O486">
            <v>84.366885077447506</v>
          </cell>
        </row>
        <row r="487">
          <cell r="H487">
            <v>54.996003994571403</v>
          </cell>
          <cell r="I487">
            <v>1.24624968481051</v>
          </cell>
          <cell r="K487">
            <v>36.967995400537298</v>
          </cell>
          <cell r="N487">
            <v>57.084327097659497</v>
          </cell>
          <cell r="O487">
            <v>88.929400419037606</v>
          </cell>
        </row>
        <row r="488">
          <cell r="H488">
            <v>7.7390284536030398</v>
          </cell>
          <cell r="I488">
            <v>2.1044905591571998</v>
          </cell>
          <cell r="K488">
            <v>15.4882923356737</v>
          </cell>
          <cell r="N488">
            <v>77.587856501489497</v>
          </cell>
          <cell r="O488">
            <v>99.584032555841702</v>
          </cell>
        </row>
        <row r="489">
          <cell r="H489">
            <v>11.4834314880049</v>
          </cell>
          <cell r="I489">
            <v>3.62153794312878</v>
          </cell>
          <cell r="K489">
            <v>13.026780016677501</v>
          </cell>
          <cell r="N489">
            <v>35.535016809907297</v>
          </cell>
          <cell r="O489">
            <v>91.075210770367207</v>
          </cell>
        </row>
        <row r="490">
          <cell r="H490">
            <v>39.469966222866802</v>
          </cell>
          <cell r="I490">
            <v>2.3997072575593101</v>
          </cell>
          <cell r="K490">
            <v>7.4012322788987204</v>
          </cell>
          <cell r="N490">
            <v>43.7323205457471</v>
          </cell>
          <cell r="O490">
            <v>18.839876387825299</v>
          </cell>
        </row>
        <row r="491">
          <cell r="H491">
            <v>27.611631151577001</v>
          </cell>
          <cell r="I491">
            <v>2.1747180096332599</v>
          </cell>
          <cell r="K491">
            <v>5.5191144859103298</v>
          </cell>
          <cell r="N491">
            <v>27.5521263709905</v>
          </cell>
          <cell r="O491">
            <v>68.849434828791104</v>
          </cell>
        </row>
        <row r="492">
          <cell r="H492">
            <v>15.2541707280099</v>
          </cell>
          <cell r="I492">
            <v>3.3084640051254599</v>
          </cell>
          <cell r="K492">
            <v>1.6408028431791599</v>
          </cell>
          <cell r="N492">
            <v>42.741818291694699</v>
          </cell>
          <cell r="O492">
            <v>88.231313884219702</v>
          </cell>
        </row>
        <row r="493">
          <cell r="H493">
            <v>45.068533304028698</v>
          </cell>
          <cell r="I493">
            <v>1.7125795757007101</v>
          </cell>
          <cell r="K493">
            <v>7.3984486653786803</v>
          </cell>
          <cell r="N493">
            <v>51.661939091081699</v>
          </cell>
          <cell r="O493">
            <v>92.057761827379593</v>
          </cell>
        </row>
        <row r="494">
          <cell r="H494">
            <v>10.155212817693799</v>
          </cell>
          <cell r="I494">
            <v>1.52010446180264</v>
          </cell>
          <cell r="K494">
            <v>6.5712590031047204</v>
          </cell>
          <cell r="N494">
            <v>28.8351983780864</v>
          </cell>
          <cell r="O494">
            <v>76.296843750702195</v>
          </cell>
        </row>
        <row r="495">
          <cell r="H495">
            <v>54.997705430843197</v>
          </cell>
          <cell r="I495">
            <v>3.4786292848725799</v>
          </cell>
          <cell r="K495">
            <v>36.061237324988198</v>
          </cell>
          <cell r="N495">
            <v>42.698074262101201</v>
          </cell>
          <cell r="O495">
            <v>60.690920567995398</v>
          </cell>
        </row>
        <row r="496">
          <cell r="H496">
            <v>64.870474740972895</v>
          </cell>
          <cell r="I496">
            <v>3.23390896173155</v>
          </cell>
          <cell r="K496">
            <v>5.19759076959184</v>
          </cell>
          <cell r="N496">
            <v>26.650711793504801</v>
          </cell>
          <cell r="O496">
            <v>56.364770700187997</v>
          </cell>
        </row>
        <row r="497">
          <cell r="H497">
            <v>25.132335531269099</v>
          </cell>
          <cell r="I497">
            <v>1.89986025683866</v>
          </cell>
          <cell r="K497">
            <v>32.615855468398301</v>
          </cell>
          <cell r="N497">
            <v>25.684348116376199</v>
          </cell>
          <cell r="O497">
            <v>94.528636712189098</v>
          </cell>
        </row>
        <row r="498">
          <cell r="H498">
            <v>14.4627192611553</v>
          </cell>
          <cell r="I498">
            <v>3.4001214677707399</v>
          </cell>
          <cell r="K498">
            <v>18.413272054319801</v>
          </cell>
          <cell r="N498">
            <v>14.151779294810501</v>
          </cell>
          <cell r="O498">
            <v>64.607192610264903</v>
          </cell>
        </row>
        <row r="499">
          <cell r="H499">
            <v>79.418143614584196</v>
          </cell>
          <cell r="I499">
            <v>2.4488829880886498</v>
          </cell>
          <cell r="K499">
            <v>21.0255918260351</v>
          </cell>
          <cell r="N499">
            <v>41.243811737956797</v>
          </cell>
          <cell r="O499">
            <v>60.460374120943797</v>
          </cell>
        </row>
        <row r="500">
          <cell r="H500">
            <v>44.418453054668099</v>
          </cell>
          <cell r="I500">
            <v>2.3443707303892198</v>
          </cell>
          <cell r="K500">
            <v>6.18554310775622</v>
          </cell>
          <cell r="N500">
            <v>22.9771285261826</v>
          </cell>
          <cell r="O500">
            <v>94.856389583459702</v>
          </cell>
        </row>
        <row r="501">
          <cell r="H501">
            <v>74.020427660180601</v>
          </cell>
          <cell r="I501">
            <v>2.6860483580291099</v>
          </cell>
          <cell r="K501">
            <v>16.628354565727701</v>
          </cell>
          <cell r="N501">
            <v>37.010278166229298</v>
          </cell>
          <cell r="O501">
            <v>80.972905032885393</v>
          </cell>
        </row>
        <row r="502">
          <cell r="H502">
            <v>36.505422143912298</v>
          </cell>
          <cell r="I502">
            <v>2.2555252746725998</v>
          </cell>
          <cell r="K502">
            <v>18.471982016988299</v>
          </cell>
          <cell r="N502">
            <v>70.625919522436405</v>
          </cell>
          <cell r="O502">
            <v>79.489649992256304</v>
          </cell>
        </row>
        <row r="503">
          <cell r="H503">
            <v>39.067086785515201</v>
          </cell>
          <cell r="I503">
            <v>3.8695920511989601</v>
          </cell>
          <cell r="K503">
            <v>18.399498755255799</v>
          </cell>
          <cell r="N503">
            <v>76.150305620770197</v>
          </cell>
          <cell r="O503">
            <v>88.858988817460599</v>
          </cell>
        </row>
        <row r="504">
          <cell r="H504">
            <v>63.793968865065501</v>
          </cell>
          <cell r="I504">
            <v>0.78072697734804097</v>
          </cell>
          <cell r="K504">
            <v>18.7730047045657</v>
          </cell>
          <cell r="N504">
            <v>35.173745816904699</v>
          </cell>
          <cell r="O504">
            <v>92.897126588720795</v>
          </cell>
        </row>
        <row r="505">
          <cell r="H505">
            <v>67.451241771503902</v>
          </cell>
          <cell r="I505">
            <v>0.84960211299162403</v>
          </cell>
          <cell r="K505">
            <v>28.342279046305599</v>
          </cell>
          <cell r="N505">
            <v>36.067742431258999</v>
          </cell>
          <cell r="O505">
            <v>61.527334011082601</v>
          </cell>
        </row>
        <row r="506">
          <cell r="H506">
            <v>56.8885159959476</v>
          </cell>
          <cell r="I506">
            <v>3.0028546856686398</v>
          </cell>
          <cell r="K506">
            <v>28.2537695183156</v>
          </cell>
          <cell r="N506">
            <v>24.393135728855899</v>
          </cell>
          <cell r="O506">
            <v>64.470876171019995</v>
          </cell>
        </row>
        <row r="507">
          <cell r="H507">
            <v>21.819378736342401</v>
          </cell>
          <cell r="I507">
            <v>1.9892515706144001</v>
          </cell>
          <cell r="K507">
            <v>34.257801575049697</v>
          </cell>
          <cell r="N507">
            <v>77.2186383638102</v>
          </cell>
          <cell r="O507">
            <v>96.772807780298805</v>
          </cell>
        </row>
        <row r="508">
          <cell r="H508">
            <v>47.012892167551897</v>
          </cell>
          <cell r="I508">
            <v>1.66688994719372</v>
          </cell>
          <cell r="K508">
            <v>5.8901319476679097</v>
          </cell>
          <cell r="N508">
            <v>27.334576091679399</v>
          </cell>
          <cell r="O508">
            <v>82.1081994352854</v>
          </cell>
        </row>
        <row r="509">
          <cell r="H509">
            <v>73.619745247196207</v>
          </cell>
          <cell r="I509">
            <v>3.51241097700896</v>
          </cell>
          <cell r="K509">
            <v>24.7532461311067</v>
          </cell>
          <cell r="N509">
            <v>36.214381916993503</v>
          </cell>
          <cell r="O509">
            <v>85.984157654134506</v>
          </cell>
        </row>
        <row r="510">
          <cell r="I510">
            <v>1.4921370266885201</v>
          </cell>
          <cell r="K510">
            <v>23.1083064208708</v>
          </cell>
          <cell r="N510">
            <v>44.343116024076203</v>
          </cell>
          <cell r="O510">
            <v>55.364547324597403</v>
          </cell>
        </row>
        <row r="511">
          <cell r="H511">
            <v>41.943586371262199</v>
          </cell>
          <cell r="I511">
            <v>2.53695632332626</v>
          </cell>
          <cell r="K511">
            <v>23.0530735582918</v>
          </cell>
          <cell r="N511">
            <v>18.607075567990002</v>
          </cell>
          <cell r="O511">
            <v>79.102178924028706</v>
          </cell>
        </row>
        <row r="512">
          <cell r="H512">
            <v>37.162926147304297</v>
          </cell>
          <cell r="I512">
            <v>2.5098001501468201</v>
          </cell>
          <cell r="K512">
            <v>34.257238016550502</v>
          </cell>
          <cell r="N512">
            <v>43.852129401099099</v>
          </cell>
          <cell r="O512">
            <v>85.039590045463001</v>
          </cell>
        </row>
        <row r="513">
          <cell r="H513">
            <v>34.661002102374297</v>
          </cell>
          <cell r="I513">
            <v>3.17631894330236</v>
          </cell>
          <cell r="K513">
            <v>8.0452368558720906</v>
          </cell>
          <cell r="N513">
            <v>27.062953435914501</v>
          </cell>
          <cell r="O513">
            <v>96.573292928661203</v>
          </cell>
        </row>
        <row r="514">
          <cell r="I514">
            <v>1.8155899878274899</v>
          </cell>
          <cell r="K514">
            <v>28.013446214398702</v>
          </cell>
          <cell r="N514">
            <v>61.0275343910182</v>
          </cell>
          <cell r="O514">
            <v>94.540268685061704</v>
          </cell>
        </row>
        <row r="515">
          <cell r="H515">
            <v>8.8911558195494198</v>
          </cell>
          <cell r="I515">
            <v>2.88439470565406</v>
          </cell>
          <cell r="K515">
            <v>8.5864593213954397</v>
          </cell>
          <cell r="N515">
            <v>45.452181876391997</v>
          </cell>
          <cell r="O515">
            <v>52.3989830605828</v>
          </cell>
        </row>
        <row r="516">
          <cell r="H516">
            <v>29.379323254386101</v>
          </cell>
          <cell r="I516">
            <v>3.7133896856619701</v>
          </cell>
          <cell r="K516">
            <v>38.9702529319188</v>
          </cell>
          <cell r="N516">
            <v>53.306406203657303</v>
          </cell>
          <cell r="O516">
            <v>57.516417529021901</v>
          </cell>
        </row>
        <row r="517">
          <cell r="H517">
            <v>6.5383702267542096</v>
          </cell>
          <cell r="I517">
            <v>0.47648885849449102</v>
          </cell>
          <cell r="K517">
            <v>38.991011916009697</v>
          </cell>
          <cell r="N517">
            <v>67.809669999083198</v>
          </cell>
          <cell r="O517">
            <v>60.717278003183701</v>
          </cell>
        </row>
        <row r="518">
          <cell r="H518">
            <v>70.389968438820901</v>
          </cell>
          <cell r="I518">
            <v>1.6374716334225601</v>
          </cell>
          <cell r="K518">
            <v>32.261405415372003</v>
          </cell>
          <cell r="N518">
            <v>112.490776101994</v>
          </cell>
          <cell r="O518">
            <v>70.283572643987199</v>
          </cell>
        </row>
        <row r="519">
          <cell r="H519">
            <v>16.080974332847099</v>
          </cell>
          <cell r="I519">
            <v>3.2688994137050398</v>
          </cell>
          <cell r="K519">
            <v>69.407743193930102</v>
          </cell>
          <cell r="N519">
            <v>12.688739217031699</v>
          </cell>
          <cell r="O519">
            <v>82.085073546803201</v>
          </cell>
        </row>
        <row r="520">
          <cell r="H520">
            <v>7.5575674032101103</v>
          </cell>
          <cell r="I520">
            <v>1.5006720163824301</v>
          </cell>
          <cell r="K520">
            <v>28.524685802244001</v>
          </cell>
          <cell r="N520">
            <v>17.7542760352746</v>
          </cell>
          <cell r="O520">
            <v>99.071404024004806</v>
          </cell>
        </row>
        <row r="521">
          <cell r="H521">
            <v>15.8077972274725</v>
          </cell>
          <cell r="I521">
            <v>0.727232680429444</v>
          </cell>
          <cell r="K521">
            <v>30.313090283414901</v>
          </cell>
          <cell r="N521">
            <v>74.091096663901197</v>
          </cell>
          <cell r="O521">
            <v>67.422466700072903</v>
          </cell>
        </row>
        <row r="522">
          <cell r="H522">
            <v>60.123722872242197</v>
          </cell>
          <cell r="I522">
            <v>2.96901443494091</v>
          </cell>
          <cell r="K522">
            <v>19.627277197012202</v>
          </cell>
          <cell r="N522">
            <v>30.098510545157001</v>
          </cell>
          <cell r="O522">
            <v>86.757939895969997</v>
          </cell>
        </row>
        <row r="523">
          <cell r="H523">
            <v>67.939425715365402</v>
          </cell>
          <cell r="I523">
            <v>1.2230618926040699</v>
          </cell>
          <cell r="K523">
            <v>0.30708545250093</v>
          </cell>
          <cell r="N523">
            <v>46.180880806019204</v>
          </cell>
          <cell r="O523">
            <v>57.4676655445436</v>
          </cell>
        </row>
        <row r="524">
          <cell r="H524">
            <v>70.040346165275295</v>
          </cell>
          <cell r="I524">
            <v>2.9342655260543502</v>
          </cell>
          <cell r="K524">
            <v>16.576540052015499</v>
          </cell>
          <cell r="N524">
            <v>19.340322880931101</v>
          </cell>
          <cell r="O524">
            <v>87.550608637755502</v>
          </cell>
        </row>
        <row r="525">
          <cell r="H525">
            <v>68.555460119692697</v>
          </cell>
          <cell r="I525">
            <v>0.62074608832417499</v>
          </cell>
          <cell r="K525">
            <v>13.3656176347278</v>
          </cell>
          <cell r="N525">
            <v>19.195864168064801</v>
          </cell>
          <cell r="O525">
            <v>69.223049462689502</v>
          </cell>
        </row>
        <row r="526">
          <cell r="H526">
            <v>36.565793730740502</v>
          </cell>
          <cell r="I526">
            <v>1.5916155243154899</v>
          </cell>
          <cell r="K526">
            <v>23.289947298874999</v>
          </cell>
          <cell r="N526">
            <v>58.627962319232097</v>
          </cell>
          <cell r="O526">
            <v>66.0049883415887</v>
          </cell>
        </row>
        <row r="527">
          <cell r="H527">
            <v>20.4536420159668</v>
          </cell>
          <cell r="I527">
            <v>0.91979064350137496</v>
          </cell>
          <cell r="K527">
            <v>9.3188027313632897</v>
          </cell>
          <cell r="N527">
            <v>57.960786353751502</v>
          </cell>
          <cell r="O527">
            <v>73.661186805307906</v>
          </cell>
        </row>
        <row r="528">
          <cell r="H528">
            <v>9.7169466839365093</v>
          </cell>
          <cell r="I528">
            <v>2.36809693272183</v>
          </cell>
          <cell r="K528">
            <v>25.719040750662</v>
          </cell>
          <cell r="N528">
            <v>17.340151026067701</v>
          </cell>
          <cell r="O528">
            <v>75.079749997898801</v>
          </cell>
        </row>
        <row r="529">
          <cell r="H529">
            <v>61.6843432163977</v>
          </cell>
          <cell r="I529">
            <v>0.67430099013031897</v>
          </cell>
          <cell r="K529">
            <v>29.840734726489</v>
          </cell>
          <cell r="N529">
            <v>86.668045040111394</v>
          </cell>
          <cell r="O529">
            <v>87.839567137264794</v>
          </cell>
        </row>
        <row r="530">
          <cell r="H530">
            <v>28.5788780800594</v>
          </cell>
          <cell r="I530">
            <v>0.97727978847934505</v>
          </cell>
          <cell r="K530">
            <v>36.557756190790201</v>
          </cell>
          <cell r="N530">
            <v>25.487878220389401</v>
          </cell>
          <cell r="O530">
            <v>91.466119499792896</v>
          </cell>
        </row>
        <row r="531">
          <cell r="H531">
            <v>21.134044778453099</v>
          </cell>
          <cell r="I531">
            <v>3.8985181427387499</v>
          </cell>
          <cell r="K531">
            <v>10.7271512420217</v>
          </cell>
          <cell r="N531">
            <v>44.714215157000602</v>
          </cell>
          <cell r="O531">
            <v>79.201179235960296</v>
          </cell>
        </row>
        <row r="532">
          <cell r="H532">
            <v>46.766044261097399</v>
          </cell>
          <cell r="I532">
            <v>0.89760829315892898</v>
          </cell>
          <cell r="K532">
            <v>36.698917801978901</v>
          </cell>
          <cell r="N532">
            <v>18.361941725145002</v>
          </cell>
          <cell r="O532">
            <v>58.129527789062301</v>
          </cell>
        </row>
        <row r="533">
          <cell r="H533">
            <v>17.759774553770701</v>
          </cell>
          <cell r="I533">
            <v>2.7152626249039602</v>
          </cell>
          <cell r="K533">
            <v>29.865253288430399</v>
          </cell>
          <cell r="N533">
            <v>17.018773150471301</v>
          </cell>
          <cell r="O533">
            <v>77.275131319341298</v>
          </cell>
        </row>
        <row r="534">
          <cell r="H534">
            <v>79.390063823942199</v>
          </cell>
          <cell r="I534">
            <v>2.71430781575339</v>
          </cell>
          <cell r="K534">
            <v>21.8526782612171</v>
          </cell>
          <cell r="N534">
            <v>63.9123704195691</v>
          </cell>
          <cell r="O534">
            <v>87.444511365938695</v>
          </cell>
        </row>
        <row r="535">
          <cell r="H535">
            <v>21.069157575738799</v>
          </cell>
          <cell r="I535">
            <v>3.7240547287694099</v>
          </cell>
          <cell r="K535">
            <v>37.407684833058497</v>
          </cell>
          <cell r="N535">
            <v>37.966771991163199</v>
          </cell>
          <cell r="O535">
            <v>66.651863202737005</v>
          </cell>
        </row>
        <row r="536">
          <cell r="H536">
            <v>19.402523927112199</v>
          </cell>
          <cell r="I536">
            <v>2.0528736987941101</v>
          </cell>
          <cell r="K536">
            <v>12.0964044320606</v>
          </cell>
          <cell r="N536">
            <v>22.7052716938854</v>
          </cell>
          <cell r="O536">
            <v>51.009797038676503</v>
          </cell>
        </row>
        <row r="537">
          <cell r="I537">
            <v>1.7443737783064299</v>
          </cell>
          <cell r="K537">
            <v>36.423012939381103</v>
          </cell>
          <cell r="N537">
            <v>42.441079777942498</v>
          </cell>
          <cell r="O537">
            <v>57.458735722712802</v>
          </cell>
        </row>
        <row r="538">
          <cell r="H538">
            <v>44.870056176341997</v>
          </cell>
          <cell r="I538">
            <v>1.58733977069181</v>
          </cell>
          <cell r="K538">
            <v>34.238810233949899</v>
          </cell>
          <cell r="N538">
            <v>39.495552939621803</v>
          </cell>
          <cell r="O538">
            <v>81.209076467303106</v>
          </cell>
        </row>
        <row r="539">
          <cell r="H539">
            <v>46.211718013386502</v>
          </cell>
          <cell r="I539">
            <v>3.4131659922175399</v>
          </cell>
          <cell r="K539">
            <v>28.8348612900284</v>
          </cell>
          <cell r="N539">
            <v>28.232040603335999</v>
          </cell>
          <cell r="O539">
            <v>72.283748932870907</v>
          </cell>
        </row>
        <row r="540">
          <cell r="I540">
            <v>4.1417463588011101</v>
          </cell>
          <cell r="K540">
            <v>32.206116798503601</v>
          </cell>
          <cell r="N540">
            <v>49.716870276032999</v>
          </cell>
          <cell r="O540">
            <v>75.848523371343902</v>
          </cell>
        </row>
        <row r="541">
          <cell r="H541">
            <v>57.038403970419999</v>
          </cell>
          <cell r="I541">
            <v>2.1878805730584898</v>
          </cell>
          <cell r="K541">
            <v>8.9580901125789794</v>
          </cell>
          <cell r="N541">
            <v>65.233131271616998</v>
          </cell>
          <cell r="O541">
            <v>89.089269562091403</v>
          </cell>
        </row>
        <row r="542">
          <cell r="H542">
            <v>32.939558960209602</v>
          </cell>
          <cell r="I542">
            <v>3.2638396197317601</v>
          </cell>
          <cell r="K542">
            <v>29.9626870561783</v>
          </cell>
          <cell r="N542">
            <v>57.607714987411903</v>
          </cell>
          <cell r="O542">
            <v>73.135414805081496</v>
          </cell>
        </row>
        <row r="543">
          <cell r="H543">
            <v>63.023554629150098</v>
          </cell>
          <cell r="I543">
            <v>1.32822859221734</v>
          </cell>
          <cell r="K543">
            <v>17.570575925956799</v>
          </cell>
          <cell r="N543">
            <v>42.428162721773901</v>
          </cell>
          <cell r="O543">
            <v>74.744730368687399</v>
          </cell>
        </row>
        <row r="544">
          <cell r="H544">
            <v>33.0139748173806</v>
          </cell>
          <cell r="I544">
            <v>2.6616678354388399</v>
          </cell>
          <cell r="K544">
            <v>31.9232917554965</v>
          </cell>
          <cell r="N544">
            <v>51.939978507349899</v>
          </cell>
          <cell r="O544">
            <v>68.814308755249002</v>
          </cell>
        </row>
        <row r="545">
          <cell r="H545">
            <v>56.6174958001737</v>
          </cell>
          <cell r="I545">
            <v>1.2554286884558701</v>
          </cell>
          <cell r="K545">
            <v>37.141958122178501</v>
          </cell>
          <cell r="N545">
            <v>57.715647160629103</v>
          </cell>
          <cell r="O545">
            <v>88.568104152731294</v>
          </cell>
        </row>
        <row r="546">
          <cell r="H546">
            <v>53.173973823180802</v>
          </cell>
          <cell r="I546">
            <v>0.62653431189451203</v>
          </cell>
          <cell r="K546">
            <v>26.6877657558911</v>
          </cell>
          <cell r="N546">
            <v>40.519600803756198</v>
          </cell>
          <cell r="O546">
            <v>70.547023361875901</v>
          </cell>
        </row>
        <row r="547">
          <cell r="H547">
            <v>51.870670633054601</v>
          </cell>
          <cell r="I547">
            <v>3.86072172515266</v>
          </cell>
          <cell r="K547">
            <v>20.190399395871999</v>
          </cell>
          <cell r="N547">
            <v>85.339868978496398</v>
          </cell>
          <cell r="O547">
            <v>72.419011995163899</v>
          </cell>
        </row>
        <row r="548">
          <cell r="H548">
            <v>64.307979779902595</v>
          </cell>
          <cell r="I548">
            <v>2.4726580495940498</v>
          </cell>
          <cell r="K548">
            <v>14.195130618911399</v>
          </cell>
          <cell r="N548">
            <v>42.861075191260497</v>
          </cell>
          <cell r="O548">
            <v>96.570197418809798</v>
          </cell>
        </row>
        <row r="549">
          <cell r="H549">
            <v>4.2883203563451797</v>
          </cell>
          <cell r="I549">
            <v>2.4598561589698602</v>
          </cell>
          <cell r="K549">
            <v>41.868098528349698</v>
          </cell>
          <cell r="N549">
            <v>16.673947376892301</v>
          </cell>
          <cell r="O549">
            <v>66.465896512515897</v>
          </cell>
        </row>
        <row r="550">
          <cell r="H550">
            <v>56.7276231773467</v>
          </cell>
          <cell r="I550">
            <v>2.0140099275117298</v>
          </cell>
          <cell r="K550">
            <v>19.144763888979199</v>
          </cell>
          <cell r="N550">
            <v>37.882243061092304</v>
          </cell>
          <cell r="O550">
            <v>62.637588623060203</v>
          </cell>
        </row>
        <row r="551">
          <cell r="H551">
            <v>44.909955468676401</v>
          </cell>
          <cell r="I551">
            <v>0.89394077577930497</v>
          </cell>
          <cell r="K551">
            <v>32.160539040741497</v>
          </cell>
          <cell r="N551">
            <v>32.675379156299996</v>
          </cell>
          <cell r="O551">
            <v>97.144439802820202</v>
          </cell>
        </row>
        <row r="552">
          <cell r="H552">
            <v>13.876557599494101</v>
          </cell>
          <cell r="I552">
            <v>2.1645209340146301</v>
          </cell>
          <cell r="K552">
            <v>9.8864431123538292</v>
          </cell>
          <cell r="N552">
            <v>68.864928305294299</v>
          </cell>
          <cell r="O552">
            <v>76.928415225058799</v>
          </cell>
        </row>
        <row r="553">
          <cell r="H553">
            <v>39.371241228970497</v>
          </cell>
          <cell r="I553">
            <v>1.4113755476385801</v>
          </cell>
          <cell r="K553">
            <v>27.0824676274461</v>
          </cell>
          <cell r="N553">
            <v>85.474803418452495</v>
          </cell>
          <cell r="O553">
            <v>86.872673580905797</v>
          </cell>
        </row>
        <row r="554">
          <cell r="H554">
            <v>11.7585224700608</v>
          </cell>
          <cell r="I554">
            <v>3.0422495619992902</v>
          </cell>
          <cell r="K554">
            <v>13.2886270082428</v>
          </cell>
          <cell r="N554">
            <v>14.287268227331101</v>
          </cell>
          <cell r="O554">
            <v>70.948547519138899</v>
          </cell>
        </row>
        <row r="555">
          <cell r="H555">
            <v>49.897788412239599</v>
          </cell>
          <cell r="I555">
            <v>2.40150616499721</v>
          </cell>
          <cell r="K555">
            <v>37.873260346727903</v>
          </cell>
          <cell r="N555">
            <v>56.776136362878802</v>
          </cell>
          <cell r="O555">
            <v>72.152275384573301</v>
          </cell>
        </row>
        <row r="556">
          <cell r="H556">
            <v>64.609831611558207</v>
          </cell>
          <cell r="I556">
            <v>1.2268943338915901</v>
          </cell>
          <cell r="K556">
            <v>37.080827286867397</v>
          </cell>
          <cell r="N556">
            <v>21.9828703651824</v>
          </cell>
          <cell r="O556">
            <v>72.939843623549905</v>
          </cell>
        </row>
        <row r="557">
          <cell r="H557">
            <v>12.5948885740557</v>
          </cell>
          <cell r="I557">
            <v>3.4204799604552099</v>
          </cell>
          <cell r="K557">
            <v>25.138613531911201</v>
          </cell>
          <cell r="N557">
            <v>70.246676773856507</v>
          </cell>
          <cell r="O557">
            <v>87.1718045888815</v>
          </cell>
        </row>
        <row r="558">
          <cell r="H558">
            <v>65.597426694556802</v>
          </cell>
          <cell r="I558">
            <v>1.02689284642588</v>
          </cell>
          <cell r="K558">
            <v>2.3480751234581501</v>
          </cell>
          <cell r="N558">
            <v>17.6695739766575</v>
          </cell>
          <cell r="O558">
            <v>86.322572173421804</v>
          </cell>
        </row>
        <row r="559">
          <cell r="H559">
            <v>8.1124478289283601</v>
          </cell>
          <cell r="I559">
            <v>1.6524584369903099</v>
          </cell>
          <cell r="K559">
            <v>32.128759997708997</v>
          </cell>
          <cell r="N559">
            <v>28.3690045215772</v>
          </cell>
          <cell r="O559">
            <v>94.756993751523297</v>
          </cell>
        </row>
        <row r="560">
          <cell r="H560">
            <v>48.961115260194902</v>
          </cell>
          <cell r="I560">
            <v>2.9675701220408399</v>
          </cell>
          <cell r="K560">
            <v>12.326490146948201</v>
          </cell>
          <cell r="N560">
            <v>68.686463110875096</v>
          </cell>
          <cell r="O560">
            <v>85.614719378324494</v>
          </cell>
        </row>
        <row r="561">
          <cell r="H561">
            <v>34.382880650900198</v>
          </cell>
          <cell r="I561">
            <v>2.5209330690283598</v>
          </cell>
          <cell r="K561">
            <v>22.876376599421899</v>
          </cell>
          <cell r="N561">
            <v>51.167897909943299</v>
          </cell>
          <cell r="O561">
            <v>88.329904732573596</v>
          </cell>
        </row>
        <row r="562">
          <cell r="H562">
            <v>52.556895880987902</v>
          </cell>
          <cell r="I562">
            <v>1.0389579659710999</v>
          </cell>
          <cell r="K562">
            <v>26.922815384802199</v>
          </cell>
          <cell r="N562">
            <v>71.546447105970799</v>
          </cell>
          <cell r="O562">
            <v>74.064680148965394</v>
          </cell>
        </row>
        <row r="563">
          <cell r="H563">
            <v>37.230275669733402</v>
          </cell>
          <cell r="I563">
            <v>1.3158292480172</v>
          </cell>
          <cell r="K563">
            <v>24.625476436744201</v>
          </cell>
          <cell r="N563">
            <v>66.894430806388698</v>
          </cell>
          <cell r="O563">
            <v>90.572260504624595</v>
          </cell>
        </row>
        <row r="564">
          <cell r="H564">
            <v>54.784879403200101</v>
          </cell>
          <cell r="I564">
            <v>1.8355157166826399</v>
          </cell>
          <cell r="K564">
            <v>30.7922721799033</v>
          </cell>
          <cell r="N564">
            <v>64.232635178787604</v>
          </cell>
          <cell r="O564">
            <v>61.6867765904273</v>
          </cell>
        </row>
        <row r="565">
          <cell r="H565">
            <v>37.426699411007398</v>
          </cell>
          <cell r="I565">
            <v>2.35352445779988</v>
          </cell>
          <cell r="K565">
            <v>5.4668315692079403</v>
          </cell>
          <cell r="N565">
            <v>94.435947573443997</v>
          </cell>
          <cell r="O565">
            <v>90.537085196459401</v>
          </cell>
        </row>
        <row r="566">
          <cell r="H566">
            <v>28.079314202327801</v>
          </cell>
          <cell r="I566">
            <v>0.85194934030567304</v>
          </cell>
          <cell r="K566">
            <v>11.336121483159999</v>
          </cell>
          <cell r="N566">
            <v>25.388197818588502</v>
          </cell>
          <cell r="O566">
            <v>91.346107648420002</v>
          </cell>
        </row>
        <row r="567">
          <cell r="H567">
            <v>79.787768856929304</v>
          </cell>
          <cell r="I567">
            <v>1.4464644364078501</v>
          </cell>
          <cell r="K567">
            <v>15.676626990703999</v>
          </cell>
          <cell r="N567">
            <v>79.817427303655407</v>
          </cell>
          <cell r="O567">
            <v>74.129821913958395</v>
          </cell>
        </row>
        <row r="568">
          <cell r="H568">
            <v>75.622488611390196</v>
          </cell>
          <cell r="I568">
            <v>1.74727957662363</v>
          </cell>
          <cell r="K568">
            <v>30.054618552317098</v>
          </cell>
          <cell r="N568">
            <v>72.637253024050594</v>
          </cell>
          <cell r="O568">
            <v>68.330865155424306</v>
          </cell>
        </row>
        <row r="569">
          <cell r="H569">
            <v>48.5784868462936</v>
          </cell>
          <cell r="I569">
            <v>3.5892706733682598</v>
          </cell>
          <cell r="K569">
            <v>22.019481879682701</v>
          </cell>
          <cell r="N569">
            <v>117.656235019609</v>
          </cell>
          <cell r="O569">
            <v>91.724539793526006</v>
          </cell>
        </row>
        <row r="570">
          <cell r="H570">
            <v>60.637453529649498</v>
          </cell>
          <cell r="I570">
            <v>1.7538457751294401</v>
          </cell>
          <cell r="K570">
            <v>14.5889271231461</v>
          </cell>
          <cell r="N570">
            <v>71.585292755015502</v>
          </cell>
          <cell r="O570">
            <v>56.1676806589536</v>
          </cell>
        </row>
        <row r="571">
          <cell r="H571">
            <v>66.851092942095207</v>
          </cell>
          <cell r="I571">
            <v>2.5875618711459598</v>
          </cell>
          <cell r="K571">
            <v>38.771294321723502</v>
          </cell>
          <cell r="N571">
            <v>24.351228207169498</v>
          </cell>
          <cell r="O571">
            <v>61.214351824647999</v>
          </cell>
        </row>
        <row r="572">
          <cell r="H572">
            <v>32.347999326033701</v>
          </cell>
          <cell r="I572">
            <v>3.9146817966881202</v>
          </cell>
          <cell r="K572">
            <v>16.5234711733621</v>
          </cell>
          <cell r="N572">
            <v>71.051736813130901</v>
          </cell>
          <cell r="O572">
            <v>83.008012937237993</v>
          </cell>
        </row>
        <row r="573">
          <cell r="I573">
            <v>0.94806198024582999</v>
          </cell>
          <cell r="K573">
            <v>19.074290704237601</v>
          </cell>
          <cell r="N573">
            <v>22.462643835149301</v>
          </cell>
          <cell r="O573">
            <v>51.020672534256498</v>
          </cell>
        </row>
        <row r="574">
          <cell r="H574">
            <v>67.705945637512897</v>
          </cell>
          <cell r="I574">
            <v>3.92086130122884</v>
          </cell>
          <cell r="K574">
            <v>33.8399193855455</v>
          </cell>
          <cell r="N574">
            <v>79.211518515024295</v>
          </cell>
          <cell r="O574">
            <v>57.565823090802297</v>
          </cell>
        </row>
        <row r="575">
          <cell r="H575">
            <v>8.38369089510946</v>
          </cell>
          <cell r="I575">
            <v>2.0002674427254998</v>
          </cell>
          <cell r="K575">
            <v>11.6762426951728</v>
          </cell>
          <cell r="N575">
            <v>75.617695819322293</v>
          </cell>
          <cell r="O575">
            <v>76.105222650595096</v>
          </cell>
        </row>
        <row r="576">
          <cell r="H576">
            <v>60.939817877400003</v>
          </cell>
          <cell r="I576">
            <v>1.8124725073130601</v>
          </cell>
          <cell r="K576">
            <v>30.0556045926098</v>
          </cell>
          <cell r="N576">
            <v>81.441194681008994</v>
          </cell>
          <cell r="O576">
            <v>66.371703485902003</v>
          </cell>
        </row>
        <row r="577">
          <cell r="I577">
            <v>0.56369857252868505</v>
          </cell>
          <cell r="K577">
            <v>15.089082188488099</v>
          </cell>
          <cell r="N577">
            <v>30.1407212414558</v>
          </cell>
          <cell r="O577">
            <v>85.007678936828697</v>
          </cell>
        </row>
        <row r="578">
          <cell r="I578">
            <v>0.42184074269750699</v>
          </cell>
          <cell r="K578">
            <v>19.953806048870401</v>
          </cell>
          <cell r="N578">
            <v>49.352681173189403</v>
          </cell>
          <cell r="O578">
            <v>81.131967635130593</v>
          </cell>
        </row>
        <row r="579">
          <cell r="H579">
            <v>7.60371141379209</v>
          </cell>
          <cell r="I579">
            <v>0.80719347318686097</v>
          </cell>
          <cell r="K579">
            <v>5.5847132169048104</v>
          </cell>
          <cell r="N579">
            <v>38.779269560201897</v>
          </cell>
          <cell r="O579">
            <v>94.043831824245203</v>
          </cell>
        </row>
        <row r="580">
          <cell r="H580">
            <v>70.536636587168999</v>
          </cell>
          <cell r="I580">
            <v>2.48414732261136</v>
          </cell>
          <cell r="K580">
            <v>19.807062464081799</v>
          </cell>
          <cell r="N580">
            <v>87.148231731213301</v>
          </cell>
          <cell r="O580">
            <v>66.967860441673295</v>
          </cell>
        </row>
        <row r="581">
          <cell r="H581">
            <v>73.315917860483296</v>
          </cell>
          <cell r="I581">
            <v>2.8969906771262099</v>
          </cell>
          <cell r="K581">
            <v>18.387997856530401</v>
          </cell>
          <cell r="N581">
            <v>18.390151067920101</v>
          </cell>
          <cell r="O581">
            <v>80.425686692048899</v>
          </cell>
        </row>
        <row r="582">
          <cell r="H582">
            <v>62.867857949662302</v>
          </cell>
          <cell r="I582">
            <v>2.9231765771840301</v>
          </cell>
          <cell r="K582">
            <v>10.0109297484621</v>
          </cell>
          <cell r="N582">
            <v>33.809680164077903</v>
          </cell>
          <cell r="O582">
            <v>61.3358672899925</v>
          </cell>
        </row>
        <row r="583">
          <cell r="H583">
            <v>14.3552084916259</v>
          </cell>
          <cell r="I583">
            <v>1.7662988795207</v>
          </cell>
          <cell r="K583">
            <v>35.246592689419202</v>
          </cell>
          <cell r="N583">
            <v>13.1347025609001</v>
          </cell>
          <cell r="O583">
            <v>53.730660450946999</v>
          </cell>
        </row>
        <row r="584">
          <cell r="H584">
            <v>74.789695075551407</v>
          </cell>
          <cell r="I584">
            <v>1.8798623119420801</v>
          </cell>
          <cell r="K584">
            <v>10.3422526965796</v>
          </cell>
          <cell r="N584">
            <v>16.306239768816098</v>
          </cell>
          <cell r="O584">
            <v>69.887092844894696</v>
          </cell>
        </row>
        <row r="585">
          <cell r="H585">
            <v>41.980753234068104</v>
          </cell>
          <cell r="I585">
            <v>1.73213544256389</v>
          </cell>
          <cell r="K585">
            <v>37.620635296365499</v>
          </cell>
          <cell r="N585">
            <v>14.2581827900425</v>
          </cell>
          <cell r="O585">
            <v>60.364165292453698</v>
          </cell>
        </row>
        <row r="586">
          <cell r="H586">
            <v>66.823121162489997</v>
          </cell>
          <cell r="I586">
            <v>2.98595496999237</v>
          </cell>
          <cell r="K586">
            <v>22.685824777380098</v>
          </cell>
          <cell r="N586">
            <v>76.658176661743298</v>
          </cell>
          <cell r="O586">
            <v>84.902302114966602</v>
          </cell>
        </row>
        <row r="587">
          <cell r="H587">
            <v>47.188408935148701</v>
          </cell>
          <cell r="I587">
            <v>3.3301281116830999</v>
          </cell>
          <cell r="K587">
            <v>29.793613883827899</v>
          </cell>
          <cell r="N587">
            <v>17.564878021397401</v>
          </cell>
          <cell r="O587">
            <v>54.490947006364102</v>
          </cell>
        </row>
        <row r="588">
          <cell r="H588">
            <v>46.295997348885798</v>
          </cell>
          <cell r="I588">
            <v>2.1538572235881501</v>
          </cell>
          <cell r="K588">
            <v>13.9048681834593</v>
          </cell>
          <cell r="N588">
            <v>72.2260291627491</v>
          </cell>
          <cell r="O588">
            <v>84.035606030669001</v>
          </cell>
        </row>
        <row r="589">
          <cell r="H589">
            <v>37.108517731043101</v>
          </cell>
          <cell r="I589">
            <v>2.9383941173028498</v>
          </cell>
          <cell r="K589">
            <v>20.354811552238399</v>
          </cell>
          <cell r="N589">
            <v>33.299940358533597</v>
          </cell>
          <cell r="O589">
            <v>58.815738709345801</v>
          </cell>
        </row>
        <row r="590">
          <cell r="H590">
            <v>71.975102179737306</v>
          </cell>
          <cell r="I590">
            <v>1.05753632364884</v>
          </cell>
          <cell r="K590">
            <v>32.020735449109502</v>
          </cell>
          <cell r="N590">
            <v>63.103754710604797</v>
          </cell>
          <cell r="O590">
            <v>63.999185894032102</v>
          </cell>
        </row>
        <row r="591">
          <cell r="I591">
            <v>3.7359957689035701</v>
          </cell>
          <cell r="K591">
            <v>31.0045625989085</v>
          </cell>
          <cell r="N591">
            <v>45.026765447753299</v>
          </cell>
          <cell r="O591">
            <v>62.319256394629797</v>
          </cell>
        </row>
        <row r="592">
          <cell r="H592">
            <v>45.134038075505401</v>
          </cell>
          <cell r="I592">
            <v>2.0188481899147699</v>
          </cell>
          <cell r="K592">
            <v>10.6763588675195</v>
          </cell>
          <cell r="N592">
            <v>51.051321059781301</v>
          </cell>
          <cell r="O592">
            <v>75.882730609168604</v>
          </cell>
        </row>
        <row r="593">
          <cell r="H593">
            <v>23.9209219682627</v>
          </cell>
          <cell r="I593">
            <v>2.1458063544954999</v>
          </cell>
          <cell r="K593">
            <v>6.9849758821588699</v>
          </cell>
          <cell r="N593">
            <v>86.844118624380798</v>
          </cell>
          <cell r="O593">
            <v>89.247460943992905</v>
          </cell>
        </row>
        <row r="594">
          <cell r="H594">
            <v>40.630923503768301</v>
          </cell>
          <cell r="I594">
            <v>2.7497394121507899</v>
          </cell>
          <cell r="K594">
            <v>9.1659302280075003</v>
          </cell>
          <cell r="N594">
            <v>31.2784313114715</v>
          </cell>
          <cell r="O594">
            <v>70.8958942994023</v>
          </cell>
        </row>
        <row r="595">
          <cell r="H595">
            <v>75.407009537281894</v>
          </cell>
          <cell r="I595">
            <v>3.1544865399763999</v>
          </cell>
          <cell r="K595">
            <v>9.0818706906310798</v>
          </cell>
          <cell r="N595">
            <v>32.029657929733702</v>
          </cell>
          <cell r="O595">
            <v>101.60527923431</v>
          </cell>
        </row>
        <row r="596">
          <cell r="I596">
            <v>3.3149838274676098</v>
          </cell>
          <cell r="K596">
            <v>31.583421759595002</v>
          </cell>
          <cell r="N596">
            <v>47.881917197596898</v>
          </cell>
          <cell r="O596">
            <v>66.777870002100101</v>
          </cell>
        </row>
        <row r="597">
          <cell r="H597">
            <v>36.490277883670302</v>
          </cell>
          <cell r="I597">
            <v>0.70475431506122499</v>
          </cell>
          <cell r="K597">
            <v>23.3636412053939</v>
          </cell>
          <cell r="N597">
            <v>64.228094744546794</v>
          </cell>
          <cell r="O597">
            <v>76.172904193245003</v>
          </cell>
        </row>
        <row r="598">
          <cell r="H598">
            <v>67.560142880778798</v>
          </cell>
          <cell r="I598">
            <v>2.8112366498994001</v>
          </cell>
          <cell r="K598">
            <v>37.670464041596702</v>
          </cell>
          <cell r="N598">
            <v>69.314697566158401</v>
          </cell>
          <cell r="O598">
            <v>96.936645402168807</v>
          </cell>
        </row>
        <row r="599">
          <cell r="H599">
            <v>52.5747017943035</v>
          </cell>
          <cell r="I599">
            <v>3.26598957380495</v>
          </cell>
          <cell r="K599">
            <v>12.3288539010747</v>
          </cell>
          <cell r="N599">
            <v>89.100328433072505</v>
          </cell>
          <cell r="O599">
            <v>82.2181936674951</v>
          </cell>
        </row>
        <row r="600">
          <cell r="H600">
            <v>28.279857147188402</v>
          </cell>
          <cell r="I600">
            <v>2.69371940916181</v>
          </cell>
          <cell r="K600">
            <v>24.963724691986702</v>
          </cell>
          <cell r="N600">
            <v>62.574120421878298</v>
          </cell>
          <cell r="O600">
            <v>88.358550525825905</v>
          </cell>
        </row>
        <row r="601">
          <cell r="H601">
            <v>28.869124795956601</v>
          </cell>
          <cell r="I601">
            <v>1.15392074977047</v>
          </cell>
          <cell r="K601">
            <v>46.059173032797503</v>
          </cell>
          <cell r="N601">
            <v>81.272807737771004</v>
          </cell>
          <cell r="O601">
            <v>95.971793801442104</v>
          </cell>
        </row>
        <row r="602">
          <cell r="H602">
            <v>13.116998507416101</v>
          </cell>
          <cell r="I602">
            <v>3.5378731947765298</v>
          </cell>
          <cell r="K602">
            <v>25.799548370977298</v>
          </cell>
          <cell r="N602">
            <v>5.0657191562702799</v>
          </cell>
          <cell r="O602">
            <v>77.7758712965489</v>
          </cell>
        </row>
        <row r="603">
          <cell r="H603">
            <v>21.4227595329351</v>
          </cell>
          <cell r="I603">
            <v>0.73487961534223101</v>
          </cell>
          <cell r="K603">
            <v>28.072895576530399</v>
          </cell>
          <cell r="N603">
            <v>86.494765398120407</v>
          </cell>
          <cell r="O603">
            <v>52.981111859011101</v>
          </cell>
        </row>
        <row r="604">
          <cell r="H604">
            <v>45.117806478698299</v>
          </cell>
          <cell r="I604">
            <v>3.9527047377539102</v>
          </cell>
          <cell r="K604">
            <v>7.0704633438047804</v>
          </cell>
          <cell r="N604">
            <v>13.5819596754818</v>
          </cell>
          <cell r="O604">
            <v>76.366560236547997</v>
          </cell>
        </row>
        <row r="605">
          <cell r="H605">
            <v>26.292224082411298</v>
          </cell>
          <cell r="I605">
            <v>1.7788208108722701</v>
          </cell>
          <cell r="K605">
            <v>33.694552310400702</v>
          </cell>
          <cell r="N605">
            <v>40.476013818815503</v>
          </cell>
          <cell r="O605">
            <v>69.667977324157405</v>
          </cell>
        </row>
        <row r="606">
          <cell r="H606">
            <v>51.636842344281199</v>
          </cell>
          <cell r="I606">
            <v>0.78355212490942505</v>
          </cell>
          <cell r="K606">
            <v>13.479666789464099</v>
          </cell>
          <cell r="N606">
            <v>32.409615728111099</v>
          </cell>
          <cell r="O606">
            <v>78.636159225591797</v>
          </cell>
        </row>
        <row r="607">
          <cell r="H607">
            <v>44.817190815264098</v>
          </cell>
          <cell r="I607">
            <v>1.0358587667957999</v>
          </cell>
          <cell r="K607">
            <v>32.942045619069098</v>
          </cell>
          <cell r="N607">
            <v>66.400597929660194</v>
          </cell>
          <cell r="O607">
            <v>88.703065952496104</v>
          </cell>
        </row>
        <row r="608">
          <cell r="H608">
            <v>19.362005744810201</v>
          </cell>
          <cell r="I608">
            <v>2.5362493416808398</v>
          </cell>
          <cell r="K608">
            <v>35.257771629559599</v>
          </cell>
          <cell r="N608">
            <v>47.225237958808101</v>
          </cell>
          <cell r="O608">
            <v>83.912000435080103</v>
          </cell>
        </row>
        <row r="609">
          <cell r="H609">
            <v>55.3957914386488</v>
          </cell>
          <cell r="I609">
            <v>2.2530272958131099</v>
          </cell>
          <cell r="K609">
            <v>12.8643072123125</v>
          </cell>
          <cell r="N609">
            <v>12.980576855023999</v>
          </cell>
          <cell r="O609">
            <v>61.218992714021397</v>
          </cell>
        </row>
        <row r="610">
          <cell r="H610">
            <v>22.0164436102209</v>
          </cell>
          <cell r="I610">
            <v>1.2691575992195101</v>
          </cell>
          <cell r="K610">
            <v>35.9401009798964</v>
          </cell>
          <cell r="N610">
            <v>23.665610919342701</v>
          </cell>
          <cell r="O610">
            <v>74.898729418232307</v>
          </cell>
        </row>
        <row r="611">
          <cell r="H611">
            <v>67.381860560168505</v>
          </cell>
          <cell r="I611">
            <v>0.79921023073050002</v>
          </cell>
          <cell r="K611">
            <v>25.8151823567494</v>
          </cell>
          <cell r="N611">
            <v>12.0547900243768</v>
          </cell>
          <cell r="O611">
            <v>86.490246995774498</v>
          </cell>
        </row>
        <row r="612">
          <cell r="H612">
            <v>68.238344048963</v>
          </cell>
          <cell r="I612">
            <v>2.7104371990468499</v>
          </cell>
          <cell r="K612">
            <v>39.685022403268</v>
          </cell>
          <cell r="N612">
            <v>30.228181598609101</v>
          </cell>
          <cell r="O612">
            <v>80.043744604763106</v>
          </cell>
        </row>
        <row r="613">
          <cell r="H613">
            <v>67.133340391578898</v>
          </cell>
          <cell r="I613">
            <v>1.23415480253967</v>
          </cell>
          <cell r="K613">
            <v>32.697700591930598</v>
          </cell>
          <cell r="N613">
            <v>23.505947156115202</v>
          </cell>
          <cell r="O613">
            <v>76.146008448711896</v>
          </cell>
        </row>
        <row r="614">
          <cell r="H614">
            <v>42.918937338829799</v>
          </cell>
          <cell r="I614">
            <v>3.1653954182663799</v>
          </cell>
          <cell r="K614">
            <v>22.0715566919705</v>
          </cell>
          <cell r="N614">
            <v>34.834639358264397</v>
          </cell>
          <cell r="O614">
            <v>97.251786754180898</v>
          </cell>
        </row>
        <row r="615">
          <cell r="I615">
            <v>0.89452850416549801</v>
          </cell>
          <cell r="K615">
            <v>22.673429395730501</v>
          </cell>
          <cell r="N615">
            <v>63.5131141787422</v>
          </cell>
          <cell r="O615">
            <v>89.388041866094198</v>
          </cell>
        </row>
        <row r="616">
          <cell r="H616">
            <v>35.327332248586103</v>
          </cell>
          <cell r="I616">
            <v>1.4716437603646699</v>
          </cell>
          <cell r="K616">
            <v>25.362504229322202</v>
          </cell>
          <cell r="N616">
            <v>51.417333304201698</v>
          </cell>
          <cell r="O616">
            <v>73.335294246079897</v>
          </cell>
        </row>
        <row r="617">
          <cell r="H617">
            <v>74.510503183252993</v>
          </cell>
          <cell r="I617">
            <v>1.5892187576490799</v>
          </cell>
          <cell r="K617">
            <v>29.596714128227202</v>
          </cell>
          <cell r="N617">
            <v>70.430503107852502</v>
          </cell>
          <cell r="O617">
            <v>95.659228132905696</v>
          </cell>
        </row>
        <row r="618">
          <cell r="I618">
            <v>1.0098888456527899</v>
          </cell>
          <cell r="K618">
            <v>17.342541089785499</v>
          </cell>
          <cell r="N618">
            <v>43.705775870995602</v>
          </cell>
          <cell r="O618">
            <v>73.822771161266104</v>
          </cell>
        </row>
        <row r="619">
          <cell r="H619">
            <v>49.738700052397299</v>
          </cell>
          <cell r="I619">
            <v>2.01551725539368</v>
          </cell>
          <cell r="K619">
            <v>19.584955491591099</v>
          </cell>
          <cell r="N619">
            <v>85.727647319857795</v>
          </cell>
          <cell r="O619">
            <v>52.828544147726397</v>
          </cell>
        </row>
        <row r="620">
          <cell r="H620">
            <v>23.522241812136599</v>
          </cell>
          <cell r="I620">
            <v>1.8443738513652701</v>
          </cell>
          <cell r="K620">
            <v>0.67134650524445605</v>
          </cell>
          <cell r="N620">
            <v>74.930825597176494</v>
          </cell>
          <cell r="O620">
            <v>96.896946992402704</v>
          </cell>
        </row>
        <row r="621">
          <cell r="H621">
            <v>44.953371652923899</v>
          </cell>
          <cell r="I621">
            <v>1.5923756223747301</v>
          </cell>
          <cell r="K621">
            <v>26.378650513303999</v>
          </cell>
          <cell r="N621">
            <v>66.850036190456507</v>
          </cell>
          <cell r="O621">
            <v>61.313957625591499</v>
          </cell>
        </row>
        <row r="622">
          <cell r="H622">
            <v>66.705236453257399</v>
          </cell>
          <cell r="I622">
            <v>1.89522017195937</v>
          </cell>
          <cell r="K622">
            <v>32.285230726225002</v>
          </cell>
          <cell r="N622">
            <v>56.717972183061399</v>
          </cell>
          <cell r="O622">
            <v>83.646181532985594</v>
          </cell>
        </row>
        <row r="623">
          <cell r="H623">
            <v>44.062154790555603</v>
          </cell>
          <cell r="I623">
            <v>2.7143318883643999</v>
          </cell>
          <cell r="K623">
            <v>5.4492460488857901</v>
          </cell>
          <cell r="N623">
            <v>74.683185335757898</v>
          </cell>
          <cell r="O623">
            <v>73.064278812822906</v>
          </cell>
        </row>
        <row r="624">
          <cell r="H624">
            <v>14.0255330182289</v>
          </cell>
          <cell r="I624">
            <v>2.2767683010616899</v>
          </cell>
          <cell r="K624">
            <v>10.7949894036839</v>
          </cell>
          <cell r="N624">
            <v>87.715110402927394</v>
          </cell>
          <cell r="O624">
            <v>85.388168189842204</v>
          </cell>
        </row>
        <row r="625">
          <cell r="H625">
            <v>21.764586672613401</v>
          </cell>
          <cell r="I625">
            <v>2.01001013463121</v>
          </cell>
          <cell r="K625">
            <v>23.209775944408399</v>
          </cell>
          <cell r="N625">
            <v>64.879363035351204</v>
          </cell>
          <cell r="O625">
            <v>59.0195450914742</v>
          </cell>
        </row>
        <row r="626">
          <cell r="H626">
            <v>16.5546239645486</v>
          </cell>
          <cell r="I626">
            <v>6.49400704276254</v>
          </cell>
          <cell r="K626">
            <v>30.017670245323298</v>
          </cell>
          <cell r="N626">
            <v>69.432288230591993</v>
          </cell>
          <cell r="O626">
            <v>52.062758018147797</v>
          </cell>
        </row>
        <row r="627">
          <cell r="H627">
            <v>15.4740960883328</v>
          </cell>
          <cell r="I627">
            <v>0.78779864285062895</v>
          </cell>
          <cell r="K627">
            <v>15.063206952124499</v>
          </cell>
          <cell r="N627">
            <v>46.070695714209201</v>
          </cell>
          <cell r="O627">
            <v>58.590520446428002</v>
          </cell>
        </row>
        <row r="628">
          <cell r="H628">
            <v>43.512347100639303</v>
          </cell>
          <cell r="I628">
            <v>1.1812191146525</v>
          </cell>
          <cell r="K628">
            <v>6.6196778680337198</v>
          </cell>
          <cell r="N628">
            <v>17.369808651685901</v>
          </cell>
          <cell r="O628">
            <v>95.172164510776796</v>
          </cell>
        </row>
        <row r="629">
          <cell r="H629">
            <v>38.5981394103895</v>
          </cell>
          <cell r="I629">
            <v>1.36941961836399</v>
          </cell>
          <cell r="K629">
            <v>45.044269358732898</v>
          </cell>
          <cell r="N629">
            <v>37.9274985345969</v>
          </cell>
          <cell r="O629">
            <v>75.100943652424107</v>
          </cell>
        </row>
        <row r="630">
          <cell r="H630">
            <v>45.078917317644702</v>
          </cell>
          <cell r="I630">
            <v>2.40091406819041</v>
          </cell>
          <cell r="K630">
            <v>6.5566109443781198</v>
          </cell>
          <cell r="N630">
            <v>40.170007988500203</v>
          </cell>
          <cell r="O630">
            <v>94.603668586739005</v>
          </cell>
        </row>
        <row r="631">
          <cell r="H631">
            <v>58.773145516516102</v>
          </cell>
          <cell r="I631">
            <v>2.74655588078403</v>
          </cell>
          <cell r="K631">
            <v>22.039510804209701</v>
          </cell>
          <cell r="N631">
            <v>70.880210220801899</v>
          </cell>
          <cell r="O631">
            <v>72.252625953656207</v>
          </cell>
        </row>
        <row r="632">
          <cell r="H632">
            <v>65.539397780162005</v>
          </cell>
          <cell r="I632">
            <v>1.9651245325256701</v>
          </cell>
          <cell r="K632">
            <v>32.847235226071398</v>
          </cell>
          <cell r="N632">
            <v>45.9726579554194</v>
          </cell>
          <cell r="O632">
            <v>51.330011523150297</v>
          </cell>
        </row>
        <row r="633">
          <cell r="H633">
            <v>79.213996962565005</v>
          </cell>
          <cell r="I633">
            <v>2.60432620285617</v>
          </cell>
          <cell r="K633">
            <v>22.484565355417601</v>
          </cell>
          <cell r="N633">
            <v>37.499326631042997</v>
          </cell>
          <cell r="O633">
            <v>96.679708595603998</v>
          </cell>
        </row>
        <row r="634">
          <cell r="H634">
            <v>62.919437348989803</v>
          </cell>
          <cell r="I634">
            <v>1.1105629816683</v>
          </cell>
          <cell r="K634">
            <v>38.967048172297297</v>
          </cell>
          <cell r="N634">
            <v>39.360139370470698</v>
          </cell>
          <cell r="O634">
            <v>50.604187275721401</v>
          </cell>
        </row>
        <row r="635">
          <cell r="H635">
            <v>18.399710400432699</v>
          </cell>
          <cell r="I635">
            <v>2.0655203895541998</v>
          </cell>
          <cell r="K635">
            <v>28.021511275917099</v>
          </cell>
          <cell r="N635">
            <v>36.509683702879997</v>
          </cell>
          <cell r="O635">
            <v>85.769737330788303</v>
          </cell>
        </row>
        <row r="636">
          <cell r="H636">
            <v>47.492300242260498</v>
          </cell>
          <cell r="I636">
            <v>3.4103006062052299</v>
          </cell>
          <cell r="K636">
            <v>6.1533961290123296</v>
          </cell>
          <cell r="N636">
            <v>62.161130173516</v>
          </cell>
          <cell r="O636">
            <v>63.079479800403398</v>
          </cell>
        </row>
        <row r="637">
          <cell r="H637">
            <v>21.471428410950299</v>
          </cell>
          <cell r="I637">
            <v>3.1162253455848998</v>
          </cell>
          <cell r="K637">
            <v>26.874532759671801</v>
          </cell>
          <cell r="N637">
            <v>53.351641341358601</v>
          </cell>
          <cell r="O637">
            <v>86.031350326301293</v>
          </cell>
        </row>
        <row r="638">
          <cell r="H638">
            <v>21.867947791386701</v>
          </cell>
          <cell r="I638">
            <v>3.38333682658123</v>
          </cell>
          <cell r="K638">
            <v>40.433053782268203</v>
          </cell>
          <cell r="N638">
            <v>43.835648804534401</v>
          </cell>
          <cell r="O638">
            <v>61.3720294657289</v>
          </cell>
        </row>
        <row r="639">
          <cell r="H639">
            <v>78.237648023450902</v>
          </cell>
          <cell r="I639">
            <v>2.78321186654098</v>
          </cell>
          <cell r="K639">
            <v>10.553717581788501</v>
          </cell>
          <cell r="N639">
            <v>76.098699247485897</v>
          </cell>
          <cell r="O639">
            <v>59.312509222960799</v>
          </cell>
        </row>
        <row r="640">
          <cell r="H640">
            <v>79.750445641459393</v>
          </cell>
          <cell r="I640">
            <v>3.43346383961876</v>
          </cell>
          <cell r="K640">
            <v>12.6748961708415</v>
          </cell>
          <cell r="N640">
            <v>19.733751440310002</v>
          </cell>
          <cell r="O640">
            <v>69.331443382469203</v>
          </cell>
        </row>
        <row r="641">
          <cell r="H641">
            <v>66.899096363137502</v>
          </cell>
          <cell r="I641">
            <v>2.7694854642977398</v>
          </cell>
          <cell r="K641">
            <v>17.0919746942938</v>
          </cell>
          <cell r="N641">
            <v>22.593136047374198</v>
          </cell>
          <cell r="O641">
            <v>75.404682887139401</v>
          </cell>
        </row>
        <row r="642">
          <cell r="H642">
            <v>68.069288283009499</v>
          </cell>
          <cell r="I642">
            <v>1.3211779345219901</v>
          </cell>
          <cell r="K642">
            <v>29.472256292394501</v>
          </cell>
          <cell r="N642">
            <v>62.064419402146697</v>
          </cell>
          <cell r="O642">
            <v>82.693865904856693</v>
          </cell>
        </row>
        <row r="643">
          <cell r="H643">
            <v>40.051796624870903</v>
          </cell>
          <cell r="I643">
            <v>1.0397449093656601</v>
          </cell>
          <cell r="K643">
            <v>36.047119660452303</v>
          </cell>
          <cell r="N643">
            <v>21.7803569534912</v>
          </cell>
          <cell r="O643">
            <v>92.331981588620195</v>
          </cell>
        </row>
        <row r="644">
          <cell r="H644">
            <v>77.677821972691504</v>
          </cell>
          <cell r="I644">
            <v>2.8759623476010199</v>
          </cell>
          <cell r="K644">
            <v>31.186686585957801</v>
          </cell>
          <cell r="N644">
            <v>18.747745863855101</v>
          </cell>
          <cell r="O644">
            <v>92.781831209748901</v>
          </cell>
        </row>
        <row r="645">
          <cell r="H645">
            <v>38.360412129408601</v>
          </cell>
          <cell r="I645">
            <v>1.29698342643919</v>
          </cell>
          <cell r="K645">
            <v>10.225541970023899</v>
          </cell>
          <cell r="N645">
            <v>72.505010274288395</v>
          </cell>
          <cell r="O645">
            <v>86.300717715745193</v>
          </cell>
        </row>
        <row r="646">
          <cell r="H646">
            <v>6.3375342645217501</v>
          </cell>
          <cell r="I646">
            <v>0.94140624760621605</v>
          </cell>
          <cell r="K646">
            <v>12.5479325635515</v>
          </cell>
          <cell r="N646">
            <v>44.2922574281815</v>
          </cell>
          <cell r="O646">
            <v>55.523646302737198</v>
          </cell>
        </row>
        <row r="647">
          <cell r="H647">
            <v>6.9787713504153803</v>
          </cell>
          <cell r="I647">
            <v>2.8918602160019602</v>
          </cell>
          <cell r="K647">
            <v>23.115958870640299</v>
          </cell>
          <cell r="N647">
            <v>23.831531591573398</v>
          </cell>
          <cell r="O647">
            <v>78.779967343367801</v>
          </cell>
        </row>
        <row r="648">
          <cell r="H648">
            <v>30.549130796547399</v>
          </cell>
          <cell r="I648">
            <v>3.7469924581485201</v>
          </cell>
          <cell r="K648">
            <v>28.455690213874899</v>
          </cell>
          <cell r="N648">
            <v>59.6579209619361</v>
          </cell>
          <cell r="O648">
            <v>75.654304352099103</v>
          </cell>
        </row>
        <row r="649">
          <cell r="H649">
            <v>62.420361369334401</v>
          </cell>
          <cell r="I649">
            <v>2.5000352801870598</v>
          </cell>
          <cell r="K649">
            <v>8.07537425537401</v>
          </cell>
          <cell r="N649">
            <v>119.051107477304</v>
          </cell>
          <cell r="O649">
            <v>50.383740477943903</v>
          </cell>
        </row>
        <row r="650">
          <cell r="H650">
            <v>34.793159860012601</v>
          </cell>
          <cell r="I650">
            <v>3.4129161973536801</v>
          </cell>
          <cell r="K650">
            <v>19.5875447048785</v>
          </cell>
          <cell r="N650">
            <v>12.131623293109399</v>
          </cell>
          <cell r="O650">
            <v>76.194001245068804</v>
          </cell>
        </row>
        <row r="651">
          <cell r="H651">
            <v>58.457884513767802</v>
          </cell>
          <cell r="I651">
            <v>1.0203811604697399</v>
          </cell>
          <cell r="K651">
            <v>37.033515850968897</v>
          </cell>
          <cell r="N651">
            <v>30.098041544985801</v>
          </cell>
          <cell r="O651">
            <v>76.861595458472607</v>
          </cell>
        </row>
        <row r="652">
          <cell r="H652">
            <v>50.1626577041663</v>
          </cell>
          <cell r="I652">
            <v>3.6273550063634499</v>
          </cell>
          <cell r="K652">
            <v>14.254269991958299</v>
          </cell>
          <cell r="N652">
            <v>54.0603211716451</v>
          </cell>
          <cell r="O652">
            <v>50.362911885180303</v>
          </cell>
        </row>
        <row r="653">
          <cell r="H653">
            <v>76.065038805008399</v>
          </cell>
          <cell r="I653">
            <v>3.72436851914693</v>
          </cell>
          <cell r="K653">
            <v>8.8327163182057404</v>
          </cell>
          <cell r="N653">
            <v>15.2217598854792</v>
          </cell>
          <cell r="O653">
            <v>83.983061369852805</v>
          </cell>
        </row>
        <row r="654">
          <cell r="H654">
            <v>51.2163047220604</v>
          </cell>
          <cell r="I654">
            <v>1.8450506564618201</v>
          </cell>
          <cell r="K654">
            <v>35.139822358759702</v>
          </cell>
          <cell r="N654">
            <v>89.528182656858107</v>
          </cell>
          <cell r="O654">
            <v>56.595269662772203</v>
          </cell>
        </row>
        <row r="655">
          <cell r="H655">
            <v>39.677133811079997</v>
          </cell>
          <cell r="I655">
            <v>3.9446141979027698</v>
          </cell>
          <cell r="K655">
            <v>23.860680564434901</v>
          </cell>
          <cell r="N655">
            <v>89.274573035724302</v>
          </cell>
          <cell r="O655">
            <v>83.8158401715107</v>
          </cell>
        </row>
        <row r="656">
          <cell r="H656">
            <v>68.269020919515498</v>
          </cell>
          <cell r="I656">
            <v>1.5334868966903199</v>
          </cell>
          <cell r="K656">
            <v>8.0104772450212494</v>
          </cell>
          <cell r="N656">
            <v>72.327300301088997</v>
          </cell>
          <cell r="O656">
            <v>63.803476840601803</v>
          </cell>
        </row>
        <row r="657">
          <cell r="H657">
            <v>30.5500115616308</v>
          </cell>
          <cell r="I657">
            <v>2.83439335341872</v>
          </cell>
          <cell r="K657">
            <v>38.441793243089499</v>
          </cell>
          <cell r="N657">
            <v>44.7010195034049</v>
          </cell>
          <cell r="O657">
            <v>95.145641767695906</v>
          </cell>
        </row>
        <row r="658">
          <cell r="H658">
            <v>44.758667377648699</v>
          </cell>
          <cell r="I658">
            <v>3.4897712003800598</v>
          </cell>
          <cell r="K658">
            <v>5.7828178038017999</v>
          </cell>
          <cell r="N658">
            <v>28.4431033736731</v>
          </cell>
          <cell r="O658">
            <v>98.2728571589073</v>
          </cell>
        </row>
        <row r="659">
          <cell r="H659">
            <v>59.157308470091102</v>
          </cell>
          <cell r="I659">
            <v>2.8668371485503901</v>
          </cell>
          <cell r="K659">
            <v>20.1140148587833</v>
          </cell>
          <cell r="N659">
            <v>14.4335989410026</v>
          </cell>
          <cell r="O659">
            <v>54.773365039702398</v>
          </cell>
        </row>
        <row r="660">
          <cell r="H660">
            <v>57.1455599708313</v>
          </cell>
          <cell r="I660">
            <v>2.5697534981422399</v>
          </cell>
          <cell r="K660">
            <v>13.6272184051673</v>
          </cell>
          <cell r="N660">
            <v>82.4331850668882</v>
          </cell>
          <cell r="O660">
            <v>93.335936407822402</v>
          </cell>
        </row>
        <row r="661">
          <cell r="I661">
            <v>2.0733713859091201</v>
          </cell>
          <cell r="K661">
            <v>38.299487002504499</v>
          </cell>
          <cell r="N661">
            <v>48.454762907794297</v>
          </cell>
          <cell r="O661">
            <v>82.514815404534005</v>
          </cell>
        </row>
        <row r="662">
          <cell r="H662">
            <v>23.836880101871401</v>
          </cell>
          <cell r="I662">
            <v>2.8536492334214101</v>
          </cell>
          <cell r="K662">
            <v>36.235941035160202</v>
          </cell>
          <cell r="N662">
            <v>63.198836279094401</v>
          </cell>
          <cell r="O662">
            <v>73.812708460746293</v>
          </cell>
        </row>
        <row r="663">
          <cell r="H663">
            <v>29.3495950388896</v>
          </cell>
          <cell r="I663">
            <v>2.5597015729885899</v>
          </cell>
          <cell r="K663">
            <v>13.5072117029379</v>
          </cell>
          <cell r="N663">
            <v>72.604999223413898</v>
          </cell>
          <cell r="O663">
            <v>22.275215847207601</v>
          </cell>
        </row>
        <row r="664">
          <cell r="H664">
            <v>47.060925633313801</v>
          </cell>
          <cell r="I664">
            <v>2.4455488373877698</v>
          </cell>
          <cell r="K664">
            <v>31.579400641040799</v>
          </cell>
          <cell r="N664">
            <v>63.144128020794298</v>
          </cell>
          <cell r="O664">
            <v>92.638909014276095</v>
          </cell>
        </row>
        <row r="665">
          <cell r="H665">
            <v>27.1701708128166</v>
          </cell>
          <cell r="I665">
            <v>3.3209390614009502</v>
          </cell>
          <cell r="K665">
            <v>9.8872908569739799</v>
          </cell>
          <cell r="N665">
            <v>46.821753035758697</v>
          </cell>
          <cell r="O665">
            <v>79.213896117883294</v>
          </cell>
        </row>
        <row r="666">
          <cell r="H666">
            <v>48.942320251456799</v>
          </cell>
          <cell r="I666">
            <v>3.79162231589999</v>
          </cell>
          <cell r="K666">
            <v>10.163701867084701</v>
          </cell>
          <cell r="N666">
            <v>75.810684425293204</v>
          </cell>
          <cell r="O666">
            <v>89.154642288044499</v>
          </cell>
        </row>
        <row r="667">
          <cell r="H667">
            <v>19.146538928197302</v>
          </cell>
          <cell r="I667">
            <v>2.8041515802310202</v>
          </cell>
          <cell r="K667">
            <v>7.5239350740611997</v>
          </cell>
          <cell r="N667">
            <v>56.817783000643701</v>
          </cell>
          <cell r="O667">
            <v>55.054921617352797</v>
          </cell>
        </row>
        <row r="668">
          <cell r="H668">
            <v>58.197285268824899</v>
          </cell>
          <cell r="I668">
            <v>1.7620474180588599</v>
          </cell>
          <cell r="K668">
            <v>38.296262401914397</v>
          </cell>
          <cell r="N668">
            <v>25.8400587376203</v>
          </cell>
          <cell r="O668">
            <v>83.117432005572496</v>
          </cell>
        </row>
        <row r="669">
          <cell r="H669">
            <v>65.200937202943905</v>
          </cell>
          <cell r="I669">
            <v>2.9527283884153301</v>
          </cell>
          <cell r="K669">
            <v>9.01793669433129</v>
          </cell>
          <cell r="N669">
            <v>13.909596696565201</v>
          </cell>
          <cell r="O669">
            <v>77.578875117922806</v>
          </cell>
        </row>
        <row r="670">
          <cell r="H670">
            <v>51.142115210015298</v>
          </cell>
          <cell r="I670">
            <v>1.7809541535098199</v>
          </cell>
          <cell r="K670">
            <v>34.739707312861597</v>
          </cell>
          <cell r="N670">
            <v>58.189363147862402</v>
          </cell>
          <cell r="O670">
            <v>69.157727941763397</v>
          </cell>
        </row>
        <row r="671">
          <cell r="H671">
            <v>69.715946307441897</v>
          </cell>
          <cell r="I671">
            <v>3.7830984457756398</v>
          </cell>
          <cell r="K671">
            <v>37.119295368825803</v>
          </cell>
          <cell r="N671">
            <v>20.432310798427899</v>
          </cell>
          <cell r="O671">
            <v>79.519988297986401</v>
          </cell>
        </row>
        <row r="672">
          <cell r="H672">
            <v>41.977182839077997</v>
          </cell>
          <cell r="I672">
            <v>3.1964455521385</v>
          </cell>
          <cell r="K672">
            <v>19.562816700909099</v>
          </cell>
          <cell r="N672">
            <v>11.415452890941699</v>
          </cell>
          <cell r="O672">
            <v>88.498632297582702</v>
          </cell>
        </row>
        <row r="673">
          <cell r="H673">
            <v>69.422351040801601</v>
          </cell>
          <cell r="I673">
            <v>1.9373668689894501</v>
          </cell>
          <cell r="K673">
            <v>10.834958906592499</v>
          </cell>
          <cell r="N673">
            <v>29.1339807889327</v>
          </cell>
          <cell r="O673">
            <v>99.887153072188795</v>
          </cell>
        </row>
        <row r="674">
          <cell r="H674">
            <v>78.983579452005202</v>
          </cell>
          <cell r="I674">
            <v>2.90407145877565</v>
          </cell>
          <cell r="K674">
            <v>32.7572572780633</v>
          </cell>
          <cell r="N674">
            <v>30.8553238522491</v>
          </cell>
          <cell r="O674">
            <v>89.8888981402459</v>
          </cell>
        </row>
        <row r="675">
          <cell r="H675">
            <v>8.5279290061060902</v>
          </cell>
          <cell r="I675">
            <v>2.92923126199585</v>
          </cell>
          <cell r="K675">
            <v>17.861087159566701</v>
          </cell>
          <cell r="N675">
            <v>40.402036334368603</v>
          </cell>
          <cell r="O675">
            <v>66.0253226342857</v>
          </cell>
        </row>
        <row r="676">
          <cell r="H676">
            <v>54.860003290031401</v>
          </cell>
          <cell r="I676">
            <v>1.7409047219251499</v>
          </cell>
          <cell r="K676">
            <v>18.791583931608699</v>
          </cell>
          <cell r="N676">
            <v>16.504645864265498</v>
          </cell>
          <cell r="O676">
            <v>133.62943523060201</v>
          </cell>
        </row>
        <row r="677">
          <cell r="H677">
            <v>48.502886592569197</v>
          </cell>
          <cell r="I677">
            <v>3.2569565894463199</v>
          </cell>
          <cell r="K677">
            <v>13.984073654590301</v>
          </cell>
          <cell r="N677">
            <v>28.208935069265099</v>
          </cell>
          <cell r="O677">
            <v>64.312220010607902</v>
          </cell>
        </row>
        <row r="678">
          <cell r="H678">
            <v>52.532574484887199</v>
          </cell>
          <cell r="I678">
            <v>0.75003434053089901</v>
          </cell>
          <cell r="K678">
            <v>17.654317428764699</v>
          </cell>
          <cell r="N678">
            <v>29.719402005622499</v>
          </cell>
          <cell r="O678">
            <v>63.8991614251238</v>
          </cell>
        </row>
        <row r="679">
          <cell r="H679">
            <v>45.471188795137799</v>
          </cell>
          <cell r="I679">
            <v>2.95774678942914</v>
          </cell>
          <cell r="K679">
            <v>7.38872569898367</v>
          </cell>
          <cell r="N679">
            <v>56.831376882931501</v>
          </cell>
          <cell r="O679">
            <v>89.6238423855186</v>
          </cell>
        </row>
        <row r="680">
          <cell r="H680">
            <v>34.680264752503902</v>
          </cell>
          <cell r="I680">
            <v>1.49756268240849</v>
          </cell>
          <cell r="K680">
            <v>36.026252186435201</v>
          </cell>
          <cell r="N680">
            <v>79.030928659958903</v>
          </cell>
          <cell r="O680">
            <v>53.996988875390002</v>
          </cell>
        </row>
        <row r="681">
          <cell r="H681">
            <v>5.3563093351743802</v>
          </cell>
          <cell r="I681">
            <v>3.0013690482389701</v>
          </cell>
          <cell r="K681">
            <v>13.647255427637599</v>
          </cell>
          <cell r="N681">
            <v>79.186474616370603</v>
          </cell>
          <cell r="O681">
            <v>69.739103313510896</v>
          </cell>
        </row>
        <row r="682">
          <cell r="H682">
            <v>27.282216437981099</v>
          </cell>
          <cell r="I682">
            <v>0.99983474023934404</v>
          </cell>
          <cell r="K682">
            <v>12.4523358830099</v>
          </cell>
          <cell r="N682">
            <v>54.573853324395202</v>
          </cell>
          <cell r="O682">
            <v>74.287700149521399</v>
          </cell>
        </row>
        <row r="683">
          <cell r="H683">
            <v>11.5147180989637</v>
          </cell>
          <cell r="I683">
            <v>2.4608089206939199</v>
          </cell>
          <cell r="K683">
            <v>31.186780425230602</v>
          </cell>
          <cell r="N683">
            <v>18.8861571640624</v>
          </cell>
          <cell r="O683">
            <v>82.468334056890697</v>
          </cell>
        </row>
        <row r="684">
          <cell r="H684">
            <v>9.4481671100822595</v>
          </cell>
          <cell r="I684">
            <v>1.4658045159442601</v>
          </cell>
          <cell r="K684">
            <v>17.5933317044022</v>
          </cell>
          <cell r="N684">
            <v>75.624047622609993</v>
          </cell>
          <cell r="O684">
            <v>93.737589157686202</v>
          </cell>
        </row>
        <row r="685">
          <cell r="H685">
            <v>53.104493654248699</v>
          </cell>
          <cell r="I685">
            <v>1.8580966641953001</v>
          </cell>
          <cell r="K685">
            <v>40.317530473987098</v>
          </cell>
          <cell r="N685">
            <v>33.660135781082403</v>
          </cell>
          <cell r="O685">
            <v>52.833783266823602</v>
          </cell>
        </row>
        <row r="686">
          <cell r="H686">
            <v>28.788056755331901</v>
          </cell>
          <cell r="I686">
            <v>3.19182785618769</v>
          </cell>
          <cell r="K686">
            <v>11.3435670041953</v>
          </cell>
          <cell r="N686">
            <v>40.830540261989398</v>
          </cell>
          <cell r="O686">
            <v>61.647563081181602</v>
          </cell>
        </row>
        <row r="687">
          <cell r="H687">
            <v>51.206924086249501</v>
          </cell>
          <cell r="I687">
            <v>1.2881060252543099</v>
          </cell>
          <cell r="K687">
            <v>24.577166439000301</v>
          </cell>
          <cell r="N687">
            <v>67.387585492486906</v>
          </cell>
          <cell r="O687">
            <v>59.757598428746</v>
          </cell>
        </row>
        <row r="688">
          <cell r="H688">
            <v>7.2754435113738696</v>
          </cell>
          <cell r="I688">
            <v>2.6906032551566899</v>
          </cell>
          <cell r="K688">
            <v>34.654040907546502</v>
          </cell>
          <cell r="N688">
            <v>12.884780964981401</v>
          </cell>
          <cell r="O688">
            <v>72.451748313209507</v>
          </cell>
        </row>
        <row r="689">
          <cell r="I689">
            <v>3.13657520440655</v>
          </cell>
          <cell r="K689">
            <v>38.375088526705902</v>
          </cell>
          <cell r="N689">
            <v>68.848648520169306</v>
          </cell>
          <cell r="O689">
            <v>86.413486706673794</v>
          </cell>
        </row>
        <row r="690">
          <cell r="H690">
            <v>74.349701621869698</v>
          </cell>
          <cell r="I690">
            <v>2.22861973272187</v>
          </cell>
          <cell r="K690">
            <v>31.421537774840498</v>
          </cell>
          <cell r="N690">
            <v>78.784598561295098</v>
          </cell>
          <cell r="O690">
            <v>61.995332596106302</v>
          </cell>
        </row>
        <row r="691">
          <cell r="H691">
            <v>79.962226281404099</v>
          </cell>
          <cell r="I691">
            <v>2.9677797486432702</v>
          </cell>
          <cell r="K691">
            <v>13.149916300642101</v>
          </cell>
          <cell r="N691">
            <v>20.7601718081577</v>
          </cell>
          <cell r="O691">
            <v>98.432868889438794</v>
          </cell>
        </row>
        <row r="692">
          <cell r="H692">
            <v>57.232834452665998</v>
          </cell>
          <cell r="I692">
            <v>1.38964035195064</v>
          </cell>
          <cell r="K692">
            <v>5.6639901271763096</v>
          </cell>
          <cell r="N692">
            <v>22.440899420663701</v>
          </cell>
          <cell r="O692">
            <v>63.1517711144893</v>
          </cell>
        </row>
        <row r="693">
          <cell r="H693">
            <v>39.223093374363003</v>
          </cell>
          <cell r="I693">
            <v>3.0685453052449501</v>
          </cell>
          <cell r="K693">
            <v>11.950636577276301</v>
          </cell>
          <cell r="N693">
            <v>14.127521086604601</v>
          </cell>
          <cell r="O693">
            <v>66.7057255927987</v>
          </cell>
        </row>
        <row r="694">
          <cell r="H694">
            <v>10.4201108027803</v>
          </cell>
          <cell r="I694">
            <v>1.22934821139758</v>
          </cell>
          <cell r="K694">
            <v>8.9421452144018598</v>
          </cell>
          <cell r="N694">
            <v>54.978825737158303</v>
          </cell>
          <cell r="O694">
            <v>59.780788575001097</v>
          </cell>
        </row>
        <row r="695">
          <cell r="H695">
            <v>47.197444690054098</v>
          </cell>
          <cell r="I695">
            <v>1.5512712824988999</v>
          </cell>
          <cell r="K695">
            <v>9.9884727910293005</v>
          </cell>
          <cell r="N695">
            <v>74.877487877603201</v>
          </cell>
          <cell r="O695">
            <v>94.0735694946721</v>
          </cell>
        </row>
        <row r="696">
          <cell r="H696">
            <v>64.450811584597005</v>
          </cell>
          <cell r="I696">
            <v>3.9988437509306198</v>
          </cell>
          <cell r="K696">
            <v>31.6678221306138</v>
          </cell>
          <cell r="N696">
            <v>46.220436101993201</v>
          </cell>
          <cell r="O696">
            <v>89.438991580853099</v>
          </cell>
        </row>
        <row r="697">
          <cell r="H697">
            <v>37.847297297192597</v>
          </cell>
          <cell r="I697">
            <v>2.2625362209506101</v>
          </cell>
          <cell r="K697">
            <v>8.3309831695933099</v>
          </cell>
          <cell r="N697">
            <v>55.2518050700318</v>
          </cell>
          <cell r="O697">
            <v>101.701961545822</v>
          </cell>
        </row>
        <row r="698">
          <cell r="I698">
            <v>2.5029372610255698</v>
          </cell>
          <cell r="K698">
            <v>8.8189425464952098</v>
          </cell>
          <cell r="N698">
            <v>36.3469929557521</v>
          </cell>
          <cell r="O698">
            <v>78.6578755858759</v>
          </cell>
        </row>
        <row r="699">
          <cell r="H699">
            <v>79.263184522303902</v>
          </cell>
          <cell r="I699">
            <v>0.62016259899998605</v>
          </cell>
          <cell r="K699">
            <v>27.6066210881269</v>
          </cell>
          <cell r="N699">
            <v>80.473599636780193</v>
          </cell>
          <cell r="O699">
            <v>81.061599523789496</v>
          </cell>
        </row>
        <row r="700">
          <cell r="H700">
            <v>38.617101089456703</v>
          </cell>
          <cell r="I700">
            <v>2.52873809436907</v>
          </cell>
          <cell r="K700">
            <v>10.4012828628327</v>
          </cell>
          <cell r="N700">
            <v>70.985231333665695</v>
          </cell>
          <cell r="O700">
            <v>55.4954969870873</v>
          </cell>
        </row>
        <row r="701">
          <cell r="H701">
            <v>24.401133035107101</v>
          </cell>
          <cell r="I701">
            <v>1.4780230960974701</v>
          </cell>
          <cell r="K701">
            <v>24.1346355236014</v>
          </cell>
          <cell r="N701">
            <v>65.983515369985298</v>
          </cell>
          <cell r="O701">
            <v>51.254867774849899</v>
          </cell>
        </row>
        <row r="702">
          <cell r="H702">
            <v>26.179783257937</v>
          </cell>
          <cell r="I702">
            <v>3.80596129593502</v>
          </cell>
          <cell r="K702">
            <v>26.596854761208601</v>
          </cell>
          <cell r="N702">
            <v>66.535967122301003</v>
          </cell>
          <cell r="O702">
            <v>81.326438590593597</v>
          </cell>
        </row>
        <row r="703">
          <cell r="I703">
            <v>2.8543605267454399</v>
          </cell>
          <cell r="K703">
            <v>22.8536729228748</v>
          </cell>
          <cell r="N703">
            <v>46.278037482878098</v>
          </cell>
          <cell r="O703">
            <v>58.478290583291603</v>
          </cell>
        </row>
        <row r="704">
          <cell r="H704">
            <v>28.684673338118799</v>
          </cell>
          <cell r="I704">
            <v>3.2465728993013498</v>
          </cell>
          <cell r="K704">
            <v>30.522265623043499</v>
          </cell>
          <cell r="N704">
            <v>13.8924625599305</v>
          </cell>
          <cell r="O704">
            <v>81.568703998455504</v>
          </cell>
        </row>
        <row r="705">
          <cell r="H705">
            <v>34.726712897560603</v>
          </cell>
          <cell r="I705">
            <v>2.95978025936301</v>
          </cell>
          <cell r="K705">
            <v>25.478646503811099</v>
          </cell>
          <cell r="N705">
            <v>80.992322896715606</v>
          </cell>
          <cell r="O705">
            <v>94.759599975858194</v>
          </cell>
        </row>
        <row r="706">
          <cell r="H706">
            <v>56.6575636969364</v>
          </cell>
          <cell r="I706">
            <v>0.61320850771614199</v>
          </cell>
          <cell r="K706">
            <v>12.846529275979</v>
          </cell>
          <cell r="N706">
            <v>84.615261422746499</v>
          </cell>
          <cell r="O706">
            <v>88.995628927205999</v>
          </cell>
        </row>
        <row r="707">
          <cell r="H707">
            <v>5.5837977701725396</v>
          </cell>
          <cell r="I707">
            <v>2.8339269826645301</v>
          </cell>
          <cell r="K707">
            <v>35.0091288003917</v>
          </cell>
          <cell r="N707">
            <v>68.597113034722796</v>
          </cell>
          <cell r="O707">
            <v>95.588255313668299</v>
          </cell>
        </row>
        <row r="708">
          <cell r="H708">
            <v>9.6696655901244402</v>
          </cell>
          <cell r="I708">
            <v>1.62157475631166</v>
          </cell>
          <cell r="K708">
            <v>16.716821965769501</v>
          </cell>
          <cell r="N708">
            <v>48.385614512595197</v>
          </cell>
          <cell r="O708">
            <v>71.208949560349893</v>
          </cell>
        </row>
        <row r="709">
          <cell r="H709">
            <v>42.744792567561099</v>
          </cell>
          <cell r="I709">
            <v>1.18016250145816</v>
          </cell>
          <cell r="K709">
            <v>14.255748276568401</v>
          </cell>
          <cell r="N709">
            <v>19.563032156176899</v>
          </cell>
          <cell r="O709">
            <v>67.796335481041098</v>
          </cell>
        </row>
        <row r="710">
          <cell r="H710">
            <v>58.281853729008503</v>
          </cell>
          <cell r="I710">
            <v>2.2809429684567699</v>
          </cell>
          <cell r="K710">
            <v>31.952997736716899</v>
          </cell>
          <cell r="N710">
            <v>34.459615544112097</v>
          </cell>
          <cell r="O710">
            <v>84.487788076947297</v>
          </cell>
        </row>
        <row r="711">
          <cell r="H711">
            <v>47.8886246667834</v>
          </cell>
          <cell r="I711">
            <v>4.2283057378741997</v>
          </cell>
          <cell r="K711">
            <v>13.4260591439983</v>
          </cell>
          <cell r="N711">
            <v>82.180397550134799</v>
          </cell>
          <cell r="O711">
            <v>83.008804888648299</v>
          </cell>
        </row>
        <row r="712">
          <cell r="H712">
            <v>10.558156197529099</v>
          </cell>
          <cell r="I712">
            <v>3.99095226416099</v>
          </cell>
          <cell r="K712">
            <v>29.8430073137419</v>
          </cell>
          <cell r="N712">
            <v>64.658324089453004</v>
          </cell>
          <cell r="O712">
            <v>58.685705160381097</v>
          </cell>
        </row>
        <row r="713">
          <cell r="H713">
            <v>12.1284843996264</v>
          </cell>
          <cell r="I713">
            <v>2.9543055334297499</v>
          </cell>
          <cell r="K713">
            <v>38.121241218259001</v>
          </cell>
          <cell r="N713">
            <v>48.947886008277898</v>
          </cell>
          <cell r="O713">
            <v>77.6761977081174</v>
          </cell>
        </row>
        <row r="714">
          <cell r="H714">
            <v>45.909252154436899</v>
          </cell>
          <cell r="I714">
            <v>0.70873854620069998</v>
          </cell>
          <cell r="K714">
            <v>11.234497775214001</v>
          </cell>
          <cell r="N714">
            <v>40.716117263131103</v>
          </cell>
          <cell r="O714">
            <v>97.288464783934799</v>
          </cell>
        </row>
        <row r="715">
          <cell r="H715">
            <v>8.1153702610503302</v>
          </cell>
          <cell r="I715">
            <v>1.9781475768604799</v>
          </cell>
          <cell r="K715">
            <v>26.8468635276318</v>
          </cell>
          <cell r="N715">
            <v>22.1899250732362</v>
          </cell>
          <cell r="O715">
            <v>99.628097933272699</v>
          </cell>
        </row>
        <row r="716">
          <cell r="H716">
            <v>9.6231412577617608</v>
          </cell>
          <cell r="I716">
            <v>3.94448876464608</v>
          </cell>
          <cell r="K716">
            <v>29.8055436512259</v>
          </cell>
          <cell r="N716">
            <v>68.593742074347006</v>
          </cell>
          <cell r="O716">
            <v>61.578009071963301</v>
          </cell>
        </row>
        <row r="717">
          <cell r="H717">
            <v>27.854210453973401</v>
          </cell>
          <cell r="I717">
            <v>1.8664816416786201</v>
          </cell>
          <cell r="K717">
            <v>37.9607085458778</v>
          </cell>
          <cell r="N717">
            <v>12.170657989445299</v>
          </cell>
          <cell r="O717">
            <v>98.078963057959399</v>
          </cell>
        </row>
        <row r="718">
          <cell r="H718">
            <v>23.2226343840928</v>
          </cell>
          <cell r="I718">
            <v>0.65648596094213796</v>
          </cell>
          <cell r="K718">
            <v>30.837150626255099</v>
          </cell>
          <cell r="N718">
            <v>17.513436634097602</v>
          </cell>
          <cell r="O718">
            <v>97.238313295007401</v>
          </cell>
        </row>
        <row r="719">
          <cell r="H719">
            <v>21.308572550577502</v>
          </cell>
          <cell r="I719">
            <v>3.7353021622598699</v>
          </cell>
          <cell r="K719">
            <v>39.925345871974997</v>
          </cell>
          <cell r="N719">
            <v>78.298291037150705</v>
          </cell>
          <cell r="O719">
            <v>91.716035602119504</v>
          </cell>
        </row>
        <row r="720">
          <cell r="H720">
            <v>77.457490454861201</v>
          </cell>
          <cell r="I720">
            <v>3.0105173851470002</v>
          </cell>
          <cell r="K720">
            <v>38.256636594908997</v>
          </cell>
          <cell r="N720">
            <v>63.572089784288799</v>
          </cell>
          <cell r="O720">
            <v>68.752403947762303</v>
          </cell>
        </row>
        <row r="721">
          <cell r="H721">
            <v>32.2529906373573</v>
          </cell>
          <cell r="I721">
            <v>3.6496256877146802</v>
          </cell>
          <cell r="K721">
            <v>35.481583007187403</v>
          </cell>
          <cell r="N721">
            <v>45.414229963531298</v>
          </cell>
          <cell r="O721">
            <v>78.638322921393296</v>
          </cell>
        </row>
        <row r="722">
          <cell r="H722">
            <v>17.929285125178701</v>
          </cell>
          <cell r="I722">
            <v>2.9645416277610601</v>
          </cell>
          <cell r="K722">
            <v>11.483340609236899</v>
          </cell>
          <cell r="N722">
            <v>87.369468359598599</v>
          </cell>
          <cell r="O722">
            <v>77.086521466697107</v>
          </cell>
        </row>
        <row r="723">
          <cell r="H723">
            <v>77.295780070170807</v>
          </cell>
          <cell r="I723">
            <v>0.68429515807878005</v>
          </cell>
          <cell r="K723">
            <v>8.4310947829733909</v>
          </cell>
          <cell r="N723">
            <v>52.8967336854667</v>
          </cell>
          <cell r="O723">
            <v>74.049127979167594</v>
          </cell>
        </row>
        <row r="724">
          <cell r="H724">
            <v>26.4930081409465</v>
          </cell>
          <cell r="I724">
            <v>2.1172041456085902</v>
          </cell>
          <cell r="K724">
            <v>27.968689734799</v>
          </cell>
          <cell r="N724">
            <v>55.394035744017501</v>
          </cell>
          <cell r="O724">
            <v>56.752399936390198</v>
          </cell>
        </row>
        <row r="725">
          <cell r="H725">
            <v>55.302730560942003</v>
          </cell>
          <cell r="I725">
            <v>2.5445660594661699</v>
          </cell>
          <cell r="K725">
            <v>24.082025730374699</v>
          </cell>
          <cell r="N725">
            <v>71.916646382647201</v>
          </cell>
          <cell r="O725">
            <v>88.375241937383706</v>
          </cell>
        </row>
        <row r="726">
          <cell r="H726">
            <v>10.1922594309224</v>
          </cell>
          <cell r="I726">
            <v>2.1936622255764502</v>
          </cell>
          <cell r="K726">
            <v>29.615957851372201</v>
          </cell>
          <cell r="N726">
            <v>14.1845482807749</v>
          </cell>
          <cell r="O726">
            <v>71.745894006259704</v>
          </cell>
        </row>
        <row r="727">
          <cell r="H727">
            <v>62.634009902133997</v>
          </cell>
          <cell r="I727">
            <v>1.3061013638644601</v>
          </cell>
          <cell r="K727">
            <v>18.484039803719099</v>
          </cell>
          <cell r="N727">
            <v>69.883029014766805</v>
          </cell>
          <cell r="O727">
            <v>89.708998243931603</v>
          </cell>
        </row>
        <row r="728">
          <cell r="H728">
            <v>36.229412760644003</v>
          </cell>
          <cell r="I728">
            <v>1.8856890276693901</v>
          </cell>
          <cell r="K728">
            <v>31.090059343809099</v>
          </cell>
          <cell r="N728">
            <v>43.356673917181901</v>
          </cell>
          <cell r="O728">
            <v>91.9403167511568</v>
          </cell>
        </row>
        <row r="729">
          <cell r="H729">
            <v>12.350406115320601</v>
          </cell>
          <cell r="I729">
            <v>1.4995568792792</v>
          </cell>
          <cell r="K729">
            <v>24.309297236355299</v>
          </cell>
          <cell r="N729">
            <v>47.071731728480003</v>
          </cell>
          <cell r="O729">
            <v>68.833156950128298</v>
          </cell>
        </row>
        <row r="730">
          <cell r="H730">
            <v>28.248510232660198</v>
          </cell>
          <cell r="I730">
            <v>2.5735511489317702</v>
          </cell>
          <cell r="K730">
            <v>16.522125148108401</v>
          </cell>
          <cell r="N730">
            <v>53.820036732049502</v>
          </cell>
          <cell r="O730">
            <v>67.233163734417801</v>
          </cell>
        </row>
        <row r="731">
          <cell r="H731">
            <v>53.189887650452498</v>
          </cell>
          <cell r="I731">
            <v>1.9014576140979</v>
          </cell>
          <cell r="K731">
            <v>36.928696450225402</v>
          </cell>
          <cell r="N731">
            <v>59.103916723366503</v>
          </cell>
          <cell r="O731">
            <v>95.230174177201206</v>
          </cell>
        </row>
        <row r="732">
          <cell r="H732">
            <v>63.971966944720798</v>
          </cell>
          <cell r="I732">
            <v>1.9815097094694301</v>
          </cell>
          <cell r="K732">
            <v>10.340106053576299</v>
          </cell>
          <cell r="N732">
            <v>54.843087044139999</v>
          </cell>
          <cell r="O732">
            <v>99.130495350627797</v>
          </cell>
        </row>
        <row r="733">
          <cell r="H733">
            <v>48.663555210848003</v>
          </cell>
          <cell r="I733">
            <v>1.7562716608856701</v>
          </cell>
          <cell r="K733">
            <v>15.399578453430101</v>
          </cell>
          <cell r="N733">
            <v>49.282689589344102</v>
          </cell>
          <cell r="O733">
            <v>91.746032162563495</v>
          </cell>
        </row>
        <row r="734">
          <cell r="H734">
            <v>51.161768789815397</v>
          </cell>
          <cell r="I734">
            <v>1.9245725356677099</v>
          </cell>
          <cell r="K734">
            <v>35.912805157202499</v>
          </cell>
          <cell r="N734">
            <v>40.359112454871202</v>
          </cell>
          <cell r="O734">
            <v>79.596007018863503</v>
          </cell>
        </row>
        <row r="735">
          <cell r="H735">
            <v>68.244653211632297</v>
          </cell>
          <cell r="I735">
            <v>3.37557050941153</v>
          </cell>
          <cell r="K735">
            <v>33.360360969372103</v>
          </cell>
          <cell r="N735">
            <v>57.9079949044893</v>
          </cell>
          <cell r="O735">
            <v>88.309384172670207</v>
          </cell>
        </row>
        <row r="736">
          <cell r="H736">
            <v>70.384832826849703</v>
          </cell>
          <cell r="I736">
            <v>1.0466206565434599</v>
          </cell>
          <cell r="K736">
            <v>25.437143248980998</v>
          </cell>
          <cell r="N736">
            <v>32.459356235412699</v>
          </cell>
          <cell r="O736">
            <v>75.457626915135407</v>
          </cell>
        </row>
        <row r="737">
          <cell r="H737">
            <v>56.552927520209998</v>
          </cell>
          <cell r="I737">
            <v>2.621035258115</v>
          </cell>
          <cell r="K737">
            <v>38.846576886652699</v>
          </cell>
          <cell r="N737">
            <v>29.260353185424599</v>
          </cell>
          <cell r="O737">
            <v>88.253119885575003</v>
          </cell>
        </row>
        <row r="738">
          <cell r="H738">
            <v>16.8277715944619</v>
          </cell>
          <cell r="I738">
            <v>2.73881694416289</v>
          </cell>
          <cell r="K738">
            <v>11.579766187039001</v>
          </cell>
          <cell r="N738">
            <v>30.615241986716502</v>
          </cell>
          <cell r="O738">
            <v>82.460981677081904</v>
          </cell>
        </row>
        <row r="739">
          <cell r="H739">
            <v>76.468273517263199</v>
          </cell>
          <cell r="I739">
            <v>3.6811839656580001</v>
          </cell>
          <cell r="K739">
            <v>37.058392974019398</v>
          </cell>
          <cell r="N739">
            <v>72.546217011913001</v>
          </cell>
          <cell r="O739">
            <v>51.915828302066501</v>
          </cell>
        </row>
        <row r="740">
          <cell r="H740">
            <v>6.0651617128073498</v>
          </cell>
          <cell r="I740">
            <v>3.5977655189003199</v>
          </cell>
          <cell r="K740">
            <v>16.178031410568</v>
          </cell>
          <cell r="N740">
            <v>19.646897289458799</v>
          </cell>
          <cell r="O740">
            <v>71.191002743611307</v>
          </cell>
        </row>
        <row r="741">
          <cell r="H741">
            <v>10.137709442892101</v>
          </cell>
          <cell r="I741">
            <v>1.5823698116880001</v>
          </cell>
          <cell r="K741">
            <v>26.554263704807799</v>
          </cell>
          <cell r="N741">
            <v>34.892126261630402</v>
          </cell>
          <cell r="O741">
            <v>99.871198674054497</v>
          </cell>
        </row>
        <row r="742">
          <cell r="H742">
            <v>62.537610525826402</v>
          </cell>
          <cell r="I742">
            <v>3.1116666916105702</v>
          </cell>
          <cell r="K742">
            <v>21.663198645951798</v>
          </cell>
          <cell r="N742">
            <v>14.823808108604</v>
          </cell>
          <cell r="O742">
            <v>69.843058610126803</v>
          </cell>
        </row>
        <row r="743">
          <cell r="I743">
            <v>2.3671791189426599</v>
          </cell>
          <cell r="K743">
            <v>18.099218357694401</v>
          </cell>
          <cell r="N743">
            <v>80.998310784902699</v>
          </cell>
          <cell r="O743">
            <v>84.046919011231793</v>
          </cell>
        </row>
        <row r="744">
          <cell r="H744">
            <v>16.497212038654101</v>
          </cell>
          <cell r="I744">
            <v>1.81135511444694</v>
          </cell>
          <cell r="K744">
            <v>12.189221570993301</v>
          </cell>
          <cell r="N744">
            <v>50.531939334296403</v>
          </cell>
          <cell r="O744">
            <v>93.953949413107793</v>
          </cell>
        </row>
        <row r="745">
          <cell r="H745">
            <v>9.1278281669537193</v>
          </cell>
          <cell r="I745">
            <v>0.993148733255941</v>
          </cell>
          <cell r="K745">
            <v>8.6583883357034797</v>
          </cell>
          <cell r="N745">
            <v>54.350776466520799</v>
          </cell>
          <cell r="O745">
            <v>51.270037949732703</v>
          </cell>
        </row>
        <row r="746">
          <cell r="H746">
            <v>43.999859302769103</v>
          </cell>
          <cell r="I746">
            <v>3.5579821138736998</v>
          </cell>
          <cell r="K746">
            <v>24.309186613795202</v>
          </cell>
          <cell r="N746">
            <v>89.627385328705799</v>
          </cell>
          <cell r="O746">
            <v>67.709003339904697</v>
          </cell>
        </row>
        <row r="747">
          <cell r="H747">
            <v>41.766648099030597</v>
          </cell>
          <cell r="I747">
            <v>4.5926905773620303</v>
          </cell>
          <cell r="K747">
            <v>36.704410224980698</v>
          </cell>
          <cell r="N747">
            <v>42.358375624636402</v>
          </cell>
          <cell r="O747">
            <v>51.491725707374002</v>
          </cell>
        </row>
        <row r="748">
          <cell r="H748">
            <v>6.6953329519420004</v>
          </cell>
          <cell r="I748">
            <v>2.1336014618088499</v>
          </cell>
          <cell r="K748">
            <v>34.459153358661801</v>
          </cell>
          <cell r="N748">
            <v>82.331237786582093</v>
          </cell>
          <cell r="O748">
            <v>7.6042244977837399</v>
          </cell>
        </row>
        <row r="749">
          <cell r="H749">
            <v>69.439177904117699</v>
          </cell>
          <cell r="I749">
            <v>3.6595916138220099</v>
          </cell>
          <cell r="K749">
            <v>12.6126423359156</v>
          </cell>
          <cell r="N749">
            <v>22.712598558458701</v>
          </cell>
          <cell r="O749">
            <v>50.798791442169097</v>
          </cell>
        </row>
        <row r="750">
          <cell r="H750">
            <v>38.711207157581001</v>
          </cell>
          <cell r="I750">
            <v>2.9675602434122101</v>
          </cell>
          <cell r="K750">
            <v>14.361848504708</v>
          </cell>
          <cell r="N750">
            <v>28.630840906397999</v>
          </cell>
          <cell r="O750">
            <v>61.657899926830197</v>
          </cell>
        </row>
        <row r="751">
          <cell r="H751">
            <v>57.977657888773102</v>
          </cell>
          <cell r="I751">
            <v>2.8590803131057099</v>
          </cell>
          <cell r="K751">
            <v>14.3382336359081</v>
          </cell>
          <cell r="N751">
            <v>58.308684995029999</v>
          </cell>
          <cell r="O751">
            <v>63.866105051305702</v>
          </cell>
        </row>
        <row r="752">
          <cell r="H752">
            <v>74.107522176833996</v>
          </cell>
          <cell r="I752">
            <v>2.2246614839968202</v>
          </cell>
          <cell r="K752">
            <v>14.758009193017401</v>
          </cell>
          <cell r="N752">
            <v>72.903905286184198</v>
          </cell>
          <cell r="O752">
            <v>51.691022158649197</v>
          </cell>
        </row>
        <row r="753">
          <cell r="H753">
            <v>40.319061981322697</v>
          </cell>
          <cell r="I753">
            <v>1.74360692513874</v>
          </cell>
          <cell r="K753">
            <v>15.100266421622001</v>
          </cell>
          <cell r="N753">
            <v>31.093089045580999</v>
          </cell>
          <cell r="O753">
            <v>86.584959497736094</v>
          </cell>
        </row>
        <row r="754">
          <cell r="H754">
            <v>47.198074793607503</v>
          </cell>
          <cell r="I754">
            <v>2.8613829455248201</v>
          </cell>
          <cell r="K754">
            <v>27.385214594698098</v>
          </cell>
          <cell r="N754">
            <v>65.478470108590301</v>
          </cell>
          <cell r="O754">
            <v>84.226987025254303</v>
          </cell>
        </row>
        <row r="755">
          <cell r="H755">
            <v>22.515635144477599</v>
          </cell>
          <cell r="I755">
            <v>3.5555598847937899</v>
          </cell>
          <cell r="K755">
            <v>11.2199437434928</v>
          </cell>
          <cell r="N755">
            <v>40.135780743480801</v>
          </cell>
          <cell r="O755">
            <v>59.068388013540499</v>
          </cell>
        </row>
        <row r="756">
          <cell r="H756">
            <v>68.260937684413605</v>
          </cell>
          <cell r="I756">
            <v>2.4135793179435399</v>
          </cell>
          <cell r="K756">
            <v>17.0344106350903</v>
          </cell>
          <cell r="N756">
            <v>46.377004886648599</v>
          </cell>
          <cell r="O756">
            <v>88.385938241067706</v>
          </cell>
        </row>
        <row r="757">
          <cell r="H757">
            <v>73.505970362302406</v>
          </cell>
          <cell r="I757">
            <v>1.83590907012149</v>
          </cell>
          <cell r="K757">
            <v>31.8490096413</v>
          </cell>
          <cell r="N757">
            <v>60.774849149376202</v>
          </cell>
          <cell r="O757">
            <v>63.566581325432097</v>
          </cell>
        </row>
        <row r="758">
          <cell r="H758">
            <v>73.869362595598005</v>
          </cell>
          <cell r="I758">
            <v>1.19680014285848</v>
          </cell>
          <cell r="K758">
            <v>5.6440544138063196</v>
          </cell>
          <cell r="N758">
            <v>80.698012156272895</v>
          </cell>
          <cell r="O758">
            <v>88.205262028580293</v>
          </cell>
        </row>
        <row r="759">
          <cell r="H759">
            <v>64.377132440131007</v>
          </cell>
          <cell r="I759">
            <v>2.3148600166084798</v>
          </cell>
          <cell r="K759">
            <v>8.8117986688107504</v>
          </cell>
          <cell r="N759">
            <v>15.586956248765601</v>
          </cell>
          <cell r="O759">
            <v>98.807764506264107</v>
          </cell>
        </row>
        <row r="760">
          <cell r="H760">
            <v>12.0100952678333</v>
          </cell>
          <cell r="I760">
            <v>0.75295959514419897</v>
          </cell>
          <cell r="K760">
            <v>35.091704810627</v>
          </cell>
          <cell r="N760">
            <v>41.657029596642303</v>
          </cell>
          <cell r="O760">
            <v>83.156721973681897</v>
          </cell>
        </row>
        <row r="761">
          <cell r="H761">
            <v>36.226212409732398</v>
          </cell>
          <cell r="I761">
            <v>3.9924273870204701</v>
          </cell>
          <cell r="K761">
            <v>21.932716714540099</v>
          </cell>
          <cell r="N761">
            <v>80.583283116106998</v>
          </cell>
          <cell r="O761">
            <v>91.078425048689894</v>
          </cell>
        </row>
        <row r="762">
          <cell r="H762">
            <v>28.846987374471301</v>
          </cell>
          <cell r="I762">
            <v>3.2937133901037998</v>
          </cell>
          <cell r="K762">
            <v>10.4308754480055</v>
          </cell>
          <cell r="N762">
            <v>41.586220132450102</v>
          </cell>
          <cell r="O762">
            <v>89.995196363794307</v>
          </cell>
        </row>
        <row r="763">
          <cell r="H763">
            <v>76.580113237329996</v>
          </cell>
          <cell r="I763">
            <v>2.6780965410955702</v>
          </cell>
          <cell r="K763">
            <v>21.316853183296502</v>
          </cell>
          <cell r="N763">
            <v>31.362587017719601</v>
          </cell>
          <cell r="O763">
            <v>93.563426141021097</v>
          </cell>
        </row>
        <row r="764">
          <cell r="H764">
            <v>74.1341924831395</v>
          </cell>
          <cell r="I764">
            <v>2.1863746739496901</v>
          </cell>
          <cell r="K764">
            <v>11.3492150400767</v>
          </cell>
          <cell r="N764">
            <v>71.904266499798496</v>
          </cell>
          <cell r="O764">
            <v>99.364735749813093</v>
          </cell>
        </row>
        <row r="765">
          <cell r="H765">
            <v>73.809216641825998</v>
          </cell>
          <cell r="I765">
            <v>2.3698694802298901</v>
          </cell>
          <cell r="K765">
            <v>5.3077414562340497</v>
          </cell>
          <cell r="N765">
            <v>53.171817642429197</v>
          </cell>
          <cell r="O765">
            <v>92.160418919978198</v>
          </cell>
        </row>
        <row r="766">
          <cell r="H766">
            <v>35.026669570246902</v>
          </cell>
          <cell r="I766">
            <v>1.7395210907802501</v>
          </cell>
          <cell r="K766">
            <v>28.808266869908898</v>
          </cell>
          <cell r="N766">
            <v>26.276244042338199</v>
          </cell>
          <cell r="O766">
            <v>59.198588037191698</v>
          </cell>
        </row>
        <row r="767">
          <cell r="I767">
            <v>2.2029833926277802</v>
          </cell>
          <cell r="K767">
            <v>15.108539220425399</v>
          </cell>
          <cell r="N767">
            <v>64.478193815457601</v>
          </cell>
          <cell r="O767">
            <v>60.6406612980783</v>
          </cell>
        </row>
        <row r="768">
          <cell r="H768">
            <v>35.899549211912898</v>
          </cell>
          <cell r="I768">
            <v>1.7724470285368601</v>
          </cell>
          <cell r="K768">
            <v>20.246279214256099</v>
          </cell>
          <cell r="N768">
            <v>16.492752871489099</v>
          </cell>
          <cell r="O768">
            <v>53.0845725534856</v>
          </cell>
        </row>
        <row r="769">
          <cell r="H769">
            <v>48.330182762063103</v>
          </cell>
          <cell r="I769">
            <v>2.15414623021949</v>
          </cell>
          <cell r="K769">
            <v>15.3036967301966</v>
          </cell>
          <cell r="N769">
            <v>56.274595041616003</v>
          </cell>
          <cell r="O769">
            <v>65.987030326324302</v>
          </cell>
        </row>
        <row r="770">
          <cell r="H770">
            <v>53.714932329904201</v>
          </cell>
          <cell r="I770">
            <v>1.6923672913955601</v>
          </cell>
          <cell r="K770">
            <v>30.143667136126499</v>
          </cell>
          <cell r="N770">
            <v>15.899923907667301</v>
          </cell>
          <cell r="O770">
            <v>58.168778697605198</v>
          </cell>
        </row>
        <row r="771">
          <cell r="H771">
            <v>15.5583755009174</v>
          </cell>
          <cell r="I771">
            <v>0.75544308864819298</v>
          </cell>
          <cell r="K771">
            <v>28.8364856661345</v>
          </cell>
          <cell r="N771">
            <v>83.202142447391594</v>
          </cell>
          <cell r="O771">
            <v>61.221344060441901</v>
          </cell>
        </row>
        <row r="772">
          <cell r="H772">
            <v>40.736704801537002</v>
          </cell>
          <cell r="I772">
            <v>2.53452541426977</v>
          </cell>
          <cell r="K772">
            <v>36.574521730264202</v>
          </cell>
          <cell r="N772">
            <v>33.926486820365398</v>
          </cell>
          <cell r="O772">
            <v>67.695331200511504</v>
          </cell>
        </row>
        <row r="773">
          <cell r="H773">
            <v>11.5797708022967</v>
          </cell>
          <cell r="I773">
            <v>3.6160997291222801</v>
          </cell>
          <cell r="K773">
            <v>5.7777504266133901</v>
          </cell>
          <cell r="N773">
            <v>26.1051560745308</v>
          </cell>
          <cell r="O773">
            <v>71.399102790090396</v>
          </cell>
        </row>
        <row r="774">
          <cell r="H774">
            <v>39.676670070099703</v>
          </cell>
          <cell r="I774">
            <v>6.7591516803142699</v>
          </cell>
          <cell r="K774">
            <v>15.2985251629496</v>
          </cell>
          <cell r="N774">
            <v>71.933350805498193</v>
          </cell>
          <cell r="O774">
            <v>57.051503764238099</v>
          </cell>
        </row>
        <row r="775">
          <cell r="H775">
            <v>5.75533511242124</v>
          </cell>
          <cell r="I775">
            <v>1.58865861912957</v>
          </cell>
          <cell r="K775">
            <v>25.172005454356</v>
          </cell>
          <cell r="N775">
            <v>65.914610147621104</v>
          </cell>
          <cell r="O775">
            <v>52.237917789182497</v>
          </cell>
        </row>
        <row r="776">
          <cell r="H776">
            <v>54.486563202004596</v>
          </cell>
          <cell r="I776">
            <v>1.6095486540281601</v>
          </cell>
          <cell r="K776">
            <v>11.300780740243001</v>
          </cell>
          <cell r="N776">
            <v>67.905253545880001</v>
          </cell>
          <cell r="O776">
            <v>54.637266368936402</v>
          </cell>
        </row>
        <row r="777">
          <cell r="H777">
            <v>20.518714050958799</v>
          </cell>
          <cell r="I777">
            <v>3.6465830452467798</v>
          </cell>
          <cell r="K777">
            <v>13.372001440926599</v>
          </cell>
          <cell r="N777">
            <v>83.590481802302904</v>
          </cell>
          <cell r="O777">
            <v>159.98890318877599</v>
          </cell>
        </row>
        <row r="778">
          <cell r="H778">
            <v>13.5879647351736</v>
          </cell>
          <cell r="I778">
            <v>3.5170652365373298</v>
          </cell>
          <cell r="K778">
            <v>37.897942958831997</v>
          </cell>
          <cell r="N778">
            <v>67.804472549271395</v>
          </cell>
          <cell r="O778">
            <v>58.525817927234101</v>
          </cell>
        </row>
        <row r="779">
          <cell r="H779">
            <v>19.9764069626134</v>
          </cell>
          <cell r="I779">
            <v>2.2873429085279899</v>
          </cell>
          <cell r="K779">
            <v>22.642151893939801</v>
          </cell>
          <cell r="N779">
            <v>73.294934978749097</v>
          </cell>
          <cell r="O779">
            <v>58.580417487373801</v>
          </cell>
        </row>
        <row r="780">
          <cell r="H780">
            <v>73.3713654127571</v>
          </cell>
          <cell r="I780">
            <v>3.0226327639717199</v>
          </cell>
          <cell r="K780">
            <v>11.8681216176665</v>
          </cell>
          <cell r="N780">
            <v>62.526180433887703</v>
          </cell>
          <cell r="O780">
            <v>62.340912792247202</v>
          </cell>
        </row>
        <row r="781">
          <cell r="H781">
            <v>75.622613905502703</v>
          </cell>
          <cell r="I781">
            <v>3.7388535001387</v>
          </cell>
          <cell r="K781">
            <v>17.797966111415001</v>
          </cell>
          <cell r="N781">
            <v>87.245998378139106</v>
          </cell>
          <cell r="O781">
            <v>76.174405402154605</v>
          </cell>
        </row>
        <row r="782">
          <cell r="H782">
            <v>15.5677957765988</v>
          </cell>
          <cell r="I782">
            <v>1.22202135275327</v>
          </cell>
          <cell r="K782">
            <v>18.549695642813699</v>
          </cell>
          <cell r="N782">
            <v>54.124440900036397</v>
          </cell>
          <cell r="O782">
            <v>58.528577660309601</v>
          </cell>
        </row>
        <row r="783">
          <cell r="H783">
            <v>36.631623521314701</v>
          </cell>
          <cell r="I783">
            <v>0.97439354581792903</v>
          </cell>
          <cell r="K783">
            <v>31.163091386162701</v>
          </cell>
          <cell r="N783">
            <v>35.975428528001302</v>
          </cell>
          <cell r="O783">
            <v>56.839656732416501</v>
          </cell>
        </row>
        <row r="784">
          <cell r="H784">
            <v>6.30729091265344</v>
          </cell>
          <cell r="I784">
            <v>2.7988263253336099</v>
          </cell>
          <cell r="K784">
            <v>23.879331144799501</v>
          </cell>
          <cell r="N784">
            <v>89.785562172939706</v>
          </cell>
          <cell r="O784">
            <v>83.848274231267595</v>
          </cell>
        </row>
        <row r="785">
          <cell r="H785">
            <v>52.183521493408897</v>
          </cell>
          <cell r="I785">
            <v>2.88019906199214</v>
          </cell>
          <cell r="K785">
            <v>12.9951543963542</v>
          </cell>
          <cell r="N785">
            <v>12.058569838605999</v>
          </cell>
          <cell r="O785">
            <v>75.358858038428806</v>
          </cell>
        </row>
        <row r="786">
          <cell r="I786">
            <v>1.7745536936435899</v>
          </cell>
          <cell r="K786">
            <v>36.8859008004816</v>
          </cell>
          <cell r="N786">
            <v>41.495857044612002</v>
          </cell>
          <cell r="O786">
            <v>54.9424764633306</v>
          </cell>
        </row>
        <row r="787">
          <cell r="H787">
            <v>17.218744475121401</v>
          </cell>
          <cell r="I787">
            <v>0.95752111632533699</v>
          </cell>
          <cell r="K787">
            <v>15.1759952281457</v>
          </cell>
          <cell r="N787">
            <v>53.671773947954101</v>
          </cell>
          <cell r="O787">
            <v>76.201269159525793</v>
          </cell>
        </row>
        <row r="788">
          <cell r="H788">
            <v>48.145969614106299</v>
          </cell>
          <cell r="I788">
            <v>2.86736349292952</v>
          </cell>
          <cell r="K788">
            <v>31.8390619702588</v>
          </cell>
          <cell r="N788">
            <v>16.5371805629044</v>
          </cell>
          <cell r="O788">
            <v>99.984860482953493</v>
          </cell>
        </row>
        <row r="789">
          <cell r="H789">
            <v>25.121164665461599</v>
          </cell>
          <cell r="I789">
            <v>1.0105069690320301</v>
          </cell>
          <cell r="K789">
            <v>14.440838232749</v>
          </cell>
          <cell r="N789">
            <v>58.390278460035198</v>
          </cell>
          <cell r="O789">
            <v>93.649306819620406</v>
          </cell>
        </row>
        <row r="790">
          <cell r="H790">
            <v>67.902839340039506</v>
          </cell>
          <cell r="I790">
            <v>0.83531874525409899</v>
          </cell>
          <cell r="K790">
            <v>25.570139919014601</v>
          </cell>
          <cell r="N790">
            <v>45.582325657252902</v>
          </cell>
          <cell r="O790">
            <v>87.802069685705305</v>
          </cell>
        </row>
        <row r="791">
          <cell r="H791">
            <v>43.254517140810798</v>
          </cell>
          <cell r="I791">
            <v>3.2107643722436401</v>
          </cell>
          <cell r="K791">
            <v>13.374711200908701</v>
          </cell>
          <cell r="N791">
            <v>16.429867031263999</v>
          </cell>
          <cell r="O791">
            <v>85.242128473641898</v>
          </cell>
        </row>
        <row r="792">
          <cell r="H792">
            <v>62.615507585561801</v>
          </cell>
          <cell r="I792">
            <v>1.8150453997185301</v>
          </cell>
          <cell r="K792">
            <v>16.7876540544476</v>
          </cell>
          <cell r="N792">
            <v>84.034261415105405</v>
          </cell>
          <cell r="O792">
            <v>92.436278524809694</v>
          </cell>
        </row>
        <row r="793">
          <cell r="H793">
            <v>43.825900117321801</v>
          </cell>
          <cell r="I793">
            <v>3.1281282303575901</v>
          </cell>
          <cell r="K793">
            <v>58.746676692212297</v>
          </cell>
          <cell r="N793">
            <v>37.694474032776199</v>
          </cell>
          <cell r="O793">
            <v>77.126554418595106</v>
          </cell>
        </row>
        <row r="794">
          <cell r="H794">
            <v>31.187028992431198</v>
          </cell>
          <cell r="I794">
            <v>1.8604433423931099</v>
          </cell>
          <cell r="K794">
            <v>17.263731698642399</v>
          </cell>
          <cell r="N794">
            <v>69.8587593146556</v>
          </cell>
          <cell r="O794">
            <v>23.548492303927699</v>
          </cell>
        </row>
        <row r="795">
          <cell r="H795">
            <v>74.826445690977806</v>
          </cell>
          <cell r="I795">
            <v>1.3985822112148401</v>
          </cell>
          <cell r="K795">
            <v>26.218718037790499</v>
          </cell>
          <cell r="N795">
            <v>23.7259955010509</v>
          </cell>
          <cell r="O795">
            <v>53.813699321943297</v>
          </cell>
        </row>
        <row r="796">
          <cell r="I796">
            <v>1.6833779694089599</v>
          </cell>
          <cell r="K796">
            <v>22.9474865898211</v>
          </cell>
          <cell r="N796">
            <v>15.000556279076299</v>
          </cell>
          <cell r="O796">
            <v>66.924665741431397</v>
          </cell>
        </row>
        <row r="797">
          <cell r="H797">
            <v>78.895249107567594</v>
          </cell>
          <cell r="I797">
            <v>1.2258955124019799</v>
          </cell>
          <cell r="K797">
            <v>7.2602897537981397</v>
          </cell>
          <cell r="N797">
            <v>62.087646453271397</v>
          </cell>
          <cell r="O797">
            <v>80.771378816617997</v>
          </cell>
        </row>
        <row r="798">
          <cell r="H798">
            <v>10.2418858915961</v>
          </cell>
          <cell r="I798">
            <v>1.3947471025807101</v>
          </cell>
          <cell r="K798">
            <v>34.653313810945903</v>
          </cell>
          <cell r="N798">
            <v>14.9616696359071</v>
          </cell>
          <cell r="O798">
            <v>70.511800814378404</v>
          </cell>
        </row>
        <row r="799">
          <cell r="H799">
            <v>5.1448935718628901</v>
          </cell>
          <cell r="I799">
            <v>1.9966227060471</v>
          </cell>
          <cell r="K799">
            <v>21.489475974893399</v>
          </cell>
          <cell r="N799">
            <v>83.668967355700403</v>
          </cell>
          <cell r="O799">
            <v>80.518863117752701</v>
          </cell>
        </row>
        <row r="800">
          <cell r="H800">
            <v>59.9228144164599</v>
          </cell>
          <cell r="I800">
            <v>3.75321647968613</v>
          </cell>
          <cell r="K800">
            <v>14.1177257241081</v>
          </cell>
          <cell r="N800">
            <v>41.642751685037098</v>
          </cell>
          <cell r="O800">
            <v>95.006958430491196</v>
          </cell>
        </row>
        <row r="801">
          <cell r="H801">
            <v>8.3530198564146492</v>
          </cell>
          <cell r="I801">
            <v>3.4304844579467</v>
          </cell>
          <cell r="K801">
            <v>35.660618437777202</v>
          </cell>
          <cell r="N801">
            <v>13.1425631074728</v>
          </cell>
          <cell r="O801">
            <v>97.259620972965493</v>
          </cell>
        </row>
        <row r="802">
          <cell r="H802">
            <v>40.762833114355402</v>
          </cell>
          <cell r="I802">
            <v>0.93843657946362802</v>
          </cell>
          <cell r="K802">
            <v>24.914504678756099</v>
          </cell>
          <cell r="N802">
            <v>57.814680202700501</v>
          </cell>
          <cell r="O802">
            <v>87.270686681198796</v>
          </cell>
        </row>
        <row r="803">
          <cell r="H803">
            <v>18.890563373292</v>
          </cell>
          <cell r="I803">
            <v>1.4187837431940999</v>
          </cell>
          <cell r="K803">
            <v>28.242755824472599</v>
          </cell>
          <cell r="N803">
            <v>54.311471073280998</v>
          </cell>
          <cell r="O803">
            <v>57.656032629049399</v>
          </cell>
        </row>
        <row r="804">
          <cell r="H804">
            <v>42.798190758474199</v>
          </cell>
          <cell r="I804">
            <v>2.3427113663379902</v>
          </cell>
          <cell r="K804">
            <v>12.7766211672905</v>
          </cell>
          <cell r="N804">
            <v>67.946192065121707</v>
          </cell>
          <cell r="O804">
            <v>57.870204114268198</v>
          </cell>
        </row>
        <row r="805">
          <cell r="H805">
            <v>12.814363147239099</v>
          </cell>
          <cell r="I805">
            <v>2.5885351806405201</v>
          </cell>
          <cell r="K805">
            <v>29.6354195128866</v>
          </cell>
          <cell r="N805">
            <v>66.461341544611102</v>
          </cell>
          <cell r="O805">
            <v>68.413094817512601</v>
          </cell>
        </row>
        <row r="806">
          <cell r="H806">
            <v>8.9184187775620902</v>
          </cell>
          <cell r="I806">
            <v>1.5569366958000701</v>
          </cell>
          <cell r="K806">
            <v>8.6400236540661197</v>
          </cell>
          <cell r="N806">
            <v>16.990405001559299</v>
          </cell>
          <cell r="O806">
            <v>55.8266410296063</v>
          </cell>
        </row>
        <row r="807">
          <cell r="H807">
            <v>0.12114329504277099</v>
          </cell>
          <cell r="I807">
            <v>1.4556359151018701</v>
          </cell>
          <cell r="K807">
            <v>37.7105548495894</v>
          </cell>
          <cell r="N807">
            <v>86.310487687855002</v>
          </cell>
          <cell r="O807">
            <v>77.198812897992099</v>
          </cell>
        </row>
        <row r="808">
          <cell r="H808">
            <v>10.9113557932088</v>
          </cell>
          <cell r="I808">
            <v>1.9845446319165601</v>
          </cell>
          <cell r="K808">
            <v>15.1352267075507</v>
          </cell>
          <cell r="N808">
            <v>85.046820761292295</v>
          </cell>
          <cell r="O808">
            <v>65.3913894629667</v>
          </cell>
        </row>
        <row r="809">
          <cell r="H809">
            <v>7.8588683891368696</v>
          </cell>
          <cell r="I809">
            <v>3.3611287057883601</v>
          </cell>
          <cell r="K809">
            <v>36.511881920418801</v>
          </cell>
          <cell r="N809">
            <v>81.865503466238906</v>
          </cell>
          <cell r="O809">
            <v>96.132312069145897</v>
          </cell>
        </row>
        <row r="810">
          <cell r="H810">
            <v>70.171354595060507</v>
          </cell>
          <cell r="I810">
            <v>3.8279458316010699</v>
          </cell>
          <cell r="K810">
            <v>13.921007539612299</v>
          </cell>
          <cell r="N810">
            <v>11.9526542874087</v>
          </cell>
          <cell r="O810">
            <v>52.6826654369914</v>
          </cell>
        </row>
        <row r="811">
          <cell r="H811">
            <v>15.1874321309949</v>
          </cell>
          <cell r="I811">
            <v>2.7345975705096</v>
          </cell>
          <cell r="K811">
            <v>26.153094791229599</v>
          </cell>
          <cell r="N811">
            <v>11.883222742367201</v>
          </cell>
          <cell r="O811">
            <v>59.529633072408799</v>
          </cell>
        </row>
        <row r="812">
          <cell r="H812">
            <v>77.8613161281733</v>
          </cell>
          <cell r="I812">
            <v>0.70653664578050202</v>
          </cell>
          <cell r="K812">
            <v>37.130404633790498</v>
          </cell>
          <cell r="N812">
            <v>63.104342952862901</v>
          </cell>
          <cell r="O812">
            <v>66.612413456627394</v>
          </cell>
        </row>
        <row r="813">
          <cell r="H813">
            <v>37.1892936470026</v>
          </cell>
          <cell r="I813">
            <v>1.2288413350731999</v>
          </cell>
          <cell r="K813">
            <v>17.774248916406101</v>
          </cell>
          <cell r="N813">
            <v>49.0695589563881</v>
          </cell>
          <cell r="O813">
            <v>85.101169409452197</v>
          </cell>
        </row>
        <row r="814">
          <cell r="H814">
            <v>25.711923926721699</v>
          </cell>
          <cell r="I814">
            <v>2.30932771717463</v>
          </cell>
          <cell r="K814">
            <v>29.451163740900402</v>
          </cell>
          <cell r="N814">
            <v>37.092955698917798</v>
          </cell>
          <cell r="O814">
            <v>84.740887651069201</v>
          </cell>
        </row>
        <row r="815">
          <cell r="H815">
            <v>9.0862467075628892</v>
          </cell>
          <cell r="I815">
            <v>2.0100574730780401</v>
          </cell>
          <cell r="K815">
            <v>16.945135417598902</v>
          </cell>
          <cell r="N815">
            <v>50.005700053904</v>
          </cell>
          <cell r="O815">
            <v>64.811836643777497</v>
          </cell>
        </row>
        <row r="816">
          <cell r="H816">
            <v>27.004710858933901</v>
          </cell>
          <cell r="I816">
            <v>3.4414908977515801</v>
          </cell>
          <cell r="K816">
            <v>38.527063039413797</v>
          </cell>
          <cell r="N816">
            <v>88.180111619142295</v>
          </cell>
          <cell r="O816">
            <v>61.435256857506403</v>
          </cell>
        </row>
        <row r="817">
          <cell r="H817">
            <v>6.6617472062182603</v>
          </cell>
          <cell r="I817">
            <v>4.1100626243760203</v>
          </cell>
          <cell r="K817">
            <v>30.897705685639099</v>
          </cell>
          <cell r="N817">
            <v>83.282041548155803</v>
          </cell>
          <cell r="O817">
            <v>65.006246404641601</v>
          </cell>
        </row>
        <row r="818">
          <cell r="H818">
            <v>53.648424429654703</v>
          </cell>
          <cell r="I818">
            <v>3.4085422116998401</v>
          </cell>
          <cell r="K818">
            <v>14.665039144930599</v>
          </cell>
          <cell r="N818">
            <v>21.455270566975202</v>
          </cell>
          <cell r="O818">
            <v>98.163915853593593</v>
          </cell>
        </row>
        <row r="819">
          <cell r="H819">
            <v>40.6562177828011</v>
          </cell>
          <cell r="I819">
            <v>3.3777839989387699</v>
          </cell>
          <cell r="K819">
            <v>38.447546321972901</v>
          </cell>
          <cell r="N819">
            <v>73.708418143454594</v>
          </cell>
          <cell r="O819">
            <v>55.6816944875115</v>
          </cell>
        </row>
        <row r="820">
          <cell r="H820">
            <v>71.162504335327498</v>
          </cell>
          <cell r="I820">
            <v>1.20260732209335</v>
          </cell>
          <cell r="K820">
            <v>23.701275045538001</v>
          </cell>
          <cell r="N820">
            <v>48.963543957597103</v>
          </cell>
          <cell r="O820">
            <v>92.572372504899107</v>
          </cell>
        </row>
        <row r="821">
          <cell r="H821">
            <v>16.111111317085999</v>
          </cell>
          <cell r="I821">
            <v>1.0610271583729001</v>
          </cell>
          <cell r="K821">
            <v>25.7993907110531</v>
          </cell>
          <cell r="N821">
            <v>67.719250205521604</v>
          </cell>
          <cell r="O821">
            <v>53.723874159451803</v>
          </cell>
        </row>
        <row r="822">
          <cell r="H822">
            <v>58.910617621187299</v>
          </cell>
          <cell r="I822">
            <v>2.2832964460179301</v>
          </cell>
          <cell r="K822">
            <v>9.7499926950351892</v>
          </cell>
          <cell r="N822">
            <v>30.451378391968301</v>
          </cell>
          <cell r="O822">
            <v>52.117962132194599</v>
          </cell>
        </row>
        <row r="823">
          <cell r="H823">
            <v>8.7516700187418408</v>
          </cell>
          <cell r="I823">
            <v>3.1355357024066901</v>
          </cell>
          <cell r="K823">
            <v>5.0432083611011</v>
          </cell>
          <cell r="N823">
            <v>53.357182994088099</v>
          </cell>
          <cell r="O823">
            <v>91.293171757185803</v>
          </cell>
        </row>
        <row r="824">
          <cell r="H824">
            <v>31.888072339650002</v>
          </cell>
          <cell r="I824">
            <v>1.38857141906979</v>
          </cell>
          <cell r="K824">
            <v>21.1491971843481</v>
          </cell>
          <cell r="N824">
            <v>23.174795172887499</v>
          </cell>
          <cell r="O824">
            <v>56.489990040667003</v>
          </cell>
        </row>
        <row r="825">
          <cell r="H825">
            <v>64.043772700202197</v>
          </cell>
          <cell r="I825">
            <v>0.53041932289243199</v>
          </cell>
          <cell r="K825">
            <v>38.264950237054798</v>
          </cell>
          <cell r="N825">
            <v>10.9604106694965</v>
          </cell>
          <cell r="O825">
            <v>99.4443785794044</v>
          </cell>
        </row>
        <row r="826">
          <cell r="H826">
            <v>56.045290258936497</v>
          </cell>
          <cell r="I826">
            <v>2.4921117691874199</v>
          </cell>
          <cell r="K826">
            <v>13.466370642080699</v>
          </cell>
          <cell r="N826">
            <v>37.924065688331901</v>
          </cell>
          <cell r="O826">
            <v>97.564189814265504</v>
          </cell>
        </row>
        <row r="827">
          <cell r="H827">
            <v>10.3178722263452</v>
          </cell>
          <cell r="I827">
            <v>2.3463206135297301</v>
          </cell>
          <cell r="K827">
            <v>25.085855676784</v>
          </cell>
          <cell r="N827">
            <v>86.601117145729305</v>
          </cell>
          <cell r="O827">
            <v>83.447443775803904</v>
          </cell>
        </row>
        <row r="828">
          <cell r="H828">
            <v>72.798500679188095</v>
          </cell>
          <cell r="I828">
            <v>3.6753647417642399</v>
          </cell>
          <cell r="K828">
            <v>19.061243632564899</v>
          </cell>
          <cell r="N828">
            <v>85.323240004367307</v>
          </cell>
          <cell r="O828">
            <v>90.166056351186896</v>
          </cell>
        </row>
        <row r="829">
          <cell r="H829">
            <v>67.887574283236006</v>
          </cell>
          <cell r="I829">
            <v>1.9453351363512099</v>
          </cell>
          <cell r="K829">
            <v>9.4102235321785805</v>
          </cell>
          <cell r="N829">
            <v>32.612145480469799</v>
          </cell>
          <cell r="O829">
            <v>58.4441043275867</v>
          </cell>
        </row>
        <row r="830">
          <cell r="H830">
            <v>41.248358652297</v>
          </cell>
          <cell r="I830">
            <v>2.8276111659574599</v>
          </cell>
          <cell r="K830">
            <v>34.5612268916082</v>
          </cell>
          <cell r="N830">
            <v>18.352147384233099</v>
          </cell>
          <cell r="O830">
            <v>50.601029508862503</v>
          </cell>
        </row>
        <row r="831">
          <cell r="H831">
            <v>35.024111186546001</v>
          </cell>
          <cell r="I831">
            <v>0.91867242360814205</v>
          </cell>
          <cell r="K831">
            <v>8.5150267007643805</v>
          </cell>
          <cell r="N831">
            <v>15.989490353814</v>
          </cell>
          <cell r="O831">
            <v>91.813419914591904</v>
          </cell>
        </row>
        <row r="832">
          <cell r="H832">
            <v>54.913205656791</v>
          </cell>
          <cell r="I832">
            <v>2.0404564639583</v>
          </cell>
          <cell r="K832">
            <v>32.218033684127697</v>
          </cell>
          <cell r="N832">
            <v>40.234728507604203</v>
          </cell>
          <cell r="O832">
            <v>86.300402195142397</v>
          </cell>
        </row>
        <row r="833">
          <cell r="H833">
            <v>51.023353001654101</v>
          </cell>
          <cell r="I833">
            <v>3.0348427538469398</v>
          </cell>
          <cell r="K833">
            <v>39.130718297016898</v>
          </cell>
          <cell r="N833">
            <v>50.762355730466197</v>
          </cell>
          <cell r="O833">
            <v>61.774039782538203</v>
          </cell>
        </row>
        <row r="834">
          <cell r="H834">
            <v>62.633592534471298</v>
          </cell>
          <cell r="I834">
            <v>0.66885443097789599</v>
          </cell>
          <cell r="K834">
            <v>17.6823066548314</v>
          </cell>
          <cell r="N834">
            <v>14.3360647073627</v>
          </cell>
          <cell r="O834">
            <v>94.939859713456002</v>
          </cell>
        </row>
        <row r="835">
          <cell r="I835">
            <v>1.85146357439506</v>
          </cell>
          <cell r="K835">
            <v>37.220430168118</v>
          </cell>
          <cell r="N835">
            <v>45.283321780522101</v>
          </cell>
          <cell r="O835">
            <v>15.7179751660621</v>
          </cell>
        </row>
        <row r="836">
          <cell r="H836">
            <v>42.222770261485699</v>
          </cell>
          <cell r="I836">
            <v>2.3234458987794002</v>
          </cell>
          <cell r="K836">
            <v>22.332105309786201</v>
          </cell>
          <cell r="N836">
            <v>79.821818044273698</v>
          </cell>
          <cell r="O836">
            <v>51.0844428438145</v>
          </cell>
        </row>
        <row r="837">
          <cell r="H837">
            <v>60.0803481907435</v>
          </cell>
          <cell r="I837">
            <v>2.0783051276167899</v>
          </cell>
          <cell r="K837">
            <v>17.111067835808601</v>
          </cell>
          <cell r="N837">
            <v>37.690748507452</v>
          </cell>
          <cell r="O837">
            <v>93.801106293414094</v>
          </cell>
        </row>
        <row r="838">
          <cell r="H838">
            <v>47.200215551323197</v>
          </cell>
          <cell r="I838">
            <v>4.1464979501882402</v>
          </cell>
          <cell r="K838">
            <v>28.559128710330501</v>
          </cell>
          <cell r="N838">
            <v>36.351207345381503</v>
          </cell>
          <cell r="O838">
            <v>90.257368655220802</v>
          </cell>
        </row>
        <row r="839">
          <cell r="H839">
            <v>58.559899520161501</v>
          </cell>
          <cell r="I839">
            <v>2.3390151006352502</v>
          </cell>
          <cell r="K839">
            <v>9.8354386483387106</v>
          </cell>
          <cell r="N839">
            <v>52.127874413345097</v>
          </cell>
          <cell r="O839">
            <v>62.521194392612003</v>
          </cell>
        </row>
        <row r="840">
          <cell r="H840">
            <v>18.529060697578501</v>
          </cell>
          <cell r="I840">
            <v>2.3364196949674398</v>
          </cell>
          <cell r="K840">
            <v>18.266059157609298</v>
          </cell>
          <cell r="N840">
            <v>49.892801665492399</v>
          </cell>
          <cell r="O840">
            <v>52.107077852399399</v>
          </cell>
        </row>
        <row r="841">
          <cell r="H841">
            <v>20.026313858630399</v>
          </cell>
          <cell r="I841">
            <v>1.82693368746828</v>
          </cell>
          <cell r="K841">
            <v>28.4086157886058</v>
          </cell>
          <cell r="N841">
            <v>20.453409207562199</v>
          </cell>
          <cell r="O841">
            <v>35.974079018729498</v>
          </cell>
        </row>
        <row r="842">
          <cell r="H842">
            <v>61.120761519078201</v>
          </cell>
          <cell r="I842">
            <v>0.86312298601373105</v>
          </cell>
          <cell r="K842">
            <v>29.083112306704301</v>
          </cell>
          <cell r="N842">
            <v>68.061721821161498</v>
          </cell>
          <cell r="O842">
            <v>73.868367692329599</v>
          </cell>
        </row>
        <row r="843">
          <cell r="H843">
            <v>47.995751656490299</v>
          </cell>
          <cell r="I843">
            <v>2.6912705186964598</v>
          </cell>
          <cell r="K843">
            <v>10.6750751248886</v>
          </cell>
          <cell r="N843">
            <v>54.786790996487099</v>
          </cell>
          <cell r="O843">
            <v>78.983741391598898</v>
          </cell>
        </row>
        <row r="844">
          <cell r="H844">
            <v>60.704804709056802</v>
          </cell>
          <cell r="I844">
            <v>3.0724875340310098</v>
          </cell>
          <cell r="K844">
            <v>38.666870470109103</v>
          </cell>
          <cell r="N844">
            <v>51.670163660648598</v>
          </cell>
          <cell r="O844">
            <v>69.688096064163602</v>
          </cell>
        </row>
        <row r="845">
          <cell r="H845">
            <v>35.843929885915202</v>
          </cell>
          <cell r="I845">
            <v>0.58413494567050395</v>
          </cell>
          <cell r="K845">
            <v>9.0782261551981698</v>
          </cell>
          <cell r="N845">
            <v>22.809563778884201</v>
          </cell>
          <cell r="O845">
            <v>94.521587746854095</v>
          </cell>
        </row>
        <row r="846">
          <cell r="H846">
            <v>77.261320899212905</v>
          </cell>
          <cell r="I846">
            <v>2.93754773163145</v>
          </cell>
          <cell r="K846">
            <v>28.1045340613965</v>
          </cell>
          <cell r="N846">
            <v>52.198910303626903</v>
          </cell>
          <cell r="O846">
            <v>54.652665154686503</v>
          </cell>
        </row>
        <row r="847">
          <cell r="H847">
            <v>44.875573402488598</v>
          </cell>
          <cell r="I847">
            <v>1.67919842807011</v>
          </cell>
          <cell r="K847">
            <v>9.0969760637605308</v>
          </cell>
          <cell r="N847">
            <v>62.890811753468</v>
          </cell>
          <cell r="O847">
            <v>65.648348635024107</v>
          </cell>
        </row>
        <row r="848">
          <cell r="H848">
            <v>61.5673492512162</v>
          </cell>
          <cell r="I848">
            <v>3.7102754079976199</v>
          </cell>
          <cell r="K848">
            <v>8.4211269098860893</v>
          </cell>
          <cell r="N848">
            <v>17.252679492733701</v>
          </cell>
          <cell r="O848">
            <v>58.878411740482598</v>
          </cell>
        </row>
        <row r="849">
          <cell r="H849">
            <v>24.7970640598903</v>
          </cell>
          <cell r="I849">
            <v>3.8207884939553098</v>
          </cell>
          <cell r="K849">
            <v>14.313363234334201</v>
          </cell>
          <cell r="N849">
            <v>20.938466073248701</v>
          </cell>
          <cell r="O849">
            <v>31.804021005309099</v>
          </cell>
        </row>
        <row r="850">
          <cell r="H850">
            <v>73.076145891436497</v>
          </cell>
          <cell r="I850">
            <v>5.94557128754</v>
          </cell>
          <cell r="K850">
            <v>37.447779176527298</v>
          </cell>
          <cell r="N850">
            <v>36.794524236770201</v>
          </cell>
          <cell r="O850">
            <v>95.090406872118706</v>
          </cell>
        </row>
        <row r="851">
          <cell r="H851">
            <v>6.5357812521648402</v>
          </cell>
          <cell r="I851">
            <v>1.70554457130578</v>
          </cell>
          <cell r="K851">
            <v>14.0019975618956</v>
          </cell>
          <cell r="N851">
            <v>61.580857218166997</v>
          </cell>
          <cell r="O851">
            <v>77.7842771395309</v>
          </cell>
        </row>
        <row r="852">
          <cell r="H852">
            <v>22.572882450288301</v>
          </cell>
          <cell r="I852">
            <v>2.9601474898819502</v>
          </cell>
          <cell r="K852">
            <v>22.224804227965901</v>
          </cell>
          <cell r="N852">
            <v>51.550008416864202</v>
          </cell>
          <cell r="O852">
            <v>74.144402100520097</v>
          </cell>
        </row>
        <row r="853">
          <cell r="H853">
            <v>56.516455878631703</v>
          </cell>
          <cell r="I853">
            <v>3.0031715472877698</v>
          </cell>
          <cell r="K853">
            <v>38.132961081004602</v>
          </cell>
          <cell r="N853">
            <v>58.109374145040299</v>
          </cell>
          <cell r="O853">
            <v>83.744384083473705</v>
          </cell>
        </row>
        <row r="854">
          <cell r="I854">
            <v>3.0953904793167202</v>
          </cell>
          <cell r="K854">
            <v>14.6673371432823</v>
          </cell>
          <cell r="N854">
            <v>13.2432843618195</v>
          </cell>
          <cell r="O854">
            <v>59.166426089244098</v>
          </cell>
        </row>
        <row r="855">
          <cell r="H855">
            <v>76.449907107377499</v>
          </cell>
          <cell r="I855">
            <v>2.27273633671436</v>
          </cell>
          <cell r="K855">
            <v>11.3461116628736</v>
          </cell>
          <cell r="N855">
            <v>18.761399355388701</v>
          </cell>
          <cell r="O855">
            <v>62.334193269377899</v>
          </cell>
        </row>
        <row r="856">
          <cell r="H856">
            <v>51.492346382026099</v>
          </cell>
          <cell r="I856">
            <v>3.9115793043556599</v>
          </cell>
          <cell r="K856">
            <v>21.379526355233899</v>
          </cell>
          <cell r="N856">
            <v>62.122374829200602</v>
          </cell>
          <cell r="O856">
            <v>81.293798634328695</v>
          </cell>
        </row>
        <row r="857">
          <cell r="H857">
            <v>55.782595726802398</v>
          </cell>
          <cell r="I857">
            <v>1.2797094909387601</v>
          </cell>
          <cell r="K857">
            <v>8.0482987813409199</v>
          </cell>
          <cell r="N857">
            <v>50.337589287952198</v>
          </cell>
          <cell r="O857">
            <v>86.233338483358594</v>
          </cell>
        </row>
        <row r="858">
          <cell r="H858">
            <v>67.776659798624806</v>
          </cell>
          <cell r="I858">
            <v>5.2116122261815203</v>
          </cell>
          <cell r="K858">
            <v>38.000700150372197</v>
          </cell>
          <cell r="N858">
            <v>79.169309185761904</v>
          </cell>
          <cell r="O858">
            <v>75.985714544314405</v>
          </cell>
        </row>
        <row r="859">
          <cell r="H859">
            <v>37.055621592823698</v>
          </cell>
          <cell r="I859">
            <v>1.68337297200212</v>
          </cell>
          <cell r="K859">
            <v>38.645308239932099</v>
          </cell>
          <cell r="N859">
            <v>34.218319517755603</v>
          </cell>
          <cell r="O859">
            <v>63.348097005061</v>
          </cell>
        </row>
        <row r="860">
          <cell r="H860">
            <v>40.271295219742797</v>
          </cell>
          <cell r="I860">
            <v>2.7769424258428401</v>
          </cell>
          <cell r="K860">
            <v>14.4024426560176</v>
          </cell>
          <cell r="N860">
            <v>25.041372284286201</v>
          </cell>
          <cell r="O860">
            <v>19.571800307123802</v>
          </cell>
        </row>
        <row r="861">
          <cell r="H861">
            <v>44.769741922876101</v>
          </cell>
          <cell r="I861">
            <v>0.64069541940256802</v>
          </cell>
          <cell r="K861">
            <v>29.609768052452601</v>
          </cell>
          <cell r="N861">
            <v>64.110146852393001</v>
          </cell>
          <cell r="O861">
            <v>90.552147091375602</v>
          </cell>
        </row>
        <row r="862">
          <cell r="H862">
            <v>38.213764810640797</v>
          </cell>
          <cell r="I862">
            <v>1.8886282402986101</v>
          </cell>
          <cell r="K862">
            <v>22.234546494499099</v>
          </cell>
          <cell r="N862">
            <v>88.256416303993404</v>
          </cell>
          <cell r="O862">
            <v>73.262128141786704</v>
          </cell>
        </row>
        <row r="863">
          <cell r="H863">
            <v>65.120425745978196</v>
          </cell>
          <cell r="I863">
            <v>2.4260583770258601</v>
          </cell>
          <cell r="K863">
            <v>14.956140552953601</v>
          </cell>
          <cell r="N863">
            <v>10.427706320315099</v>
          </cell>
          <cell r="O863">
            <v>107.09396797433899</v>
          </cell>
        </row>
        <row r="864">
          <cell r="H864">
            <v>64.000021165622201</v>
          </cell>
          <cell r="I864">
            <v>3.44562181080477</v>
          </cell>
          <cell r="K864">
            <v>29.5279461545313</v>
          </cell>
          <cell r="N864">
            <v>25.461538152253201</v>
          </cell>
          <cell r="O864">
            <v>89.741978738607898</v>
          </cell>
        </row>
        <row r="865">
          <cell r="H865">
            <v>5.0138896471582104</v>
          </cell>
          <cell r="I865">
            <v>1.01233912823006</v>
          </cell>
          <cell r="K865">
            <v>24.114408332912699</v>
          </cell>
          <cell r="N865">
            <v>12.6237018699688</v>
          </cell>
          <cell r="O865">
            <v>93.114478729756399</v>
          </cell>
        </row>
        <row r="866">
          <cell r="H866">
            <v>49.9789258332708</v>
          </cell>
          <cell r="I866">
            <v>1.43650039482377</v>
          </cell>
          <cell r="K866">
            <v>34.373265183981701</v>
          </cell>
          <cell r="N866">
            <v>60.079237260882898</v>
          </cell>
          <cell r="O866">
            <v>76.742843483230601</v>
          </cell>
        </row>
        <row r="867">
          <cell r="I867">
            <v>0.59520878050416504</v>
          </cell>
          <cell r="K867">
            <v>21.5911053829122</v>
          </cell>
          <cell r="N867">
            <v>56.459902104558502</v>
          </cell>
          <cell r="O867">
            <v>119.982308911283</v>
          </cell>
        </row>
        <row r="868">
          <cell r="H868">
            <v>74.936883483326</v>
          </cell>
          <cell r="I868">
            <v>1.5045108692822</v>
          </cell>
          <cell r="K868">
            <v>38.302647421230603</v>
          </cell>
          <cell r="N868">
            <v>58.892359218103998</v>
          </cell>
          <cell r="O868">
            <v>55.657789137686002</v>
          </cell>
        </row>
        <row r="869">
          <cell r="H869">
            <v>40.257196883863699</v>
          </cell>
          <cell r="I869">
            <v>1.4415487593554599</v>
          </cell>
          <cell r="K869">
            <v>18.664121929401801</v>
          </cell>
          <cell r="N869">
            <v>28.841329486807101</v>
          </cell>
          <cell r="O869">
            <v>85.275302709664501</v>
          </cell>
        </row>
        <row r="870">
          <cell r="H870">
            <v>51.202889625496802</v>
          </cell>
          <cell r="I870">
            <v>1.4470566363634001</v>
          </cell>
          <cell r="K870">
            <v>39.196815080898197</v>
          </cell>
          <cell r="N870">
            <v>75.5573401195537</v>
          </cell>
          <cell r="O870">
            <v>56.567504235928503</v>
          </cell>
        </row>
        <row r="871">
          <cell r="H871">
            <v>54.884964513779401</v>
          </cell>
          <cell r="I871">
            <v>3.0361378845009099</v>
          </cell>
          <cell r="K871">
            <v>31.993283331624699</v>
          </cell>
          <cell r="N871">
            <v>88.5078973669725</v>
          </cell>
          <cell r="O871">
            <v>94.472198641875096</v>
          </cell>
        </row>
        <row r="872">
          <cell r="H872">
            <v>50.615995428468104</v>
          </cell>
          <cell r="I872">
            <v>3.7607004619470401</v>
          </cell>
          <cell r="K872">
            <v>28.050831341596499</v>
          </cell>
          <cell r="N872">
            <v>21.383919740695401</v>
          </cell>
          <cell r="O872">
            <v>58.1678255856813</v>
          </cell>
        </row>
        <row r="873">
          <cell r="H873">
            <v>55.655332785147003</v>
          </cell>
          <cell r="I873">
            <v>1.6789749892738199</v>
          </cell>
          <cell r="K873">
            <v>31.644249842874601</v>
          </cell>
          <cell r="N873">
            <v>11.012541616948999</v>
          </cell>
          <cell r="O873">
            <v>59.816511199578002</v>
          </cell>
        </row>
        <row r="874">
          <cell r="H874">
            <v>48.757672603316401</v>
          </cell>
          <cell r="I874">
            <v>2.5168865328100698</v>
          </cell>
          <cell r="K874">
            <v>11.650644172041099</v>
          </cell>
          <cell r="N874">
            <v>18.6576338853924</v>
          </cell>
          <cell r="O874">
            <v>51.647859743271603</v>
          </cell>
        </row>
        <row r="875">
          <cell r="H875">
            <v>72.958181048527806</v>
          </cell>
          <cell r="I875">
            <v>2.91782668507124</v>
          </cell>
          <cell r="K875">
            <v>20.518063919362699</v>
          </cell>
          <cell r="N875">
            <v>40.212076067135499</v>
          </cell>
          <cell r="O875">
            <v>62.269597996700398</v>
          </cell>
        </row>
        <row r="876">
          <cell r="H876">
            <v>58.112744137667796</v>
          </cell>
          <cell r="I876">
            <v>2.5722250771422099</v>
          </cell>
          <cell r="K876">
            <v>36.435386136901599</v>
          </cell>
          <cell r="N876">
            <v>74.637093186905304</v>
          </cell>
          <cell r="O876">
            <v>59.827313210903803</v>
          </cell>
        </row>
        <row r="877">
          <cell r="H877">
            <v>56.520376675002701</v>
          </cell>
          <cell r="I877">
            <v>2.2969802677696598</v>
          </cell>
          <cell r="K877">
            <v>9.4341713116817392</v>
          </cell>
          <cell r="N877">
            <v>31.1679563319774</v>
          </cell>
          <cell r="O877">
            <v>68.264363013997198</v>
          </cell>
        </row>
        <row r="878">
          <cell r="I878">
            <v>2.6197864513755902</v>
          </cell>
          <cell r="K878">
            <v>20.981596168990301</v>
          </cell>
          <cell r="N878">
            <v>42.915421334432899</v>
          </cell>
          <cell r="O878">
            <v>93.847430840124801</v>
          </cell>
        </row>
        <row r="879">
          <cell r="H879">
            <v>28.780491407276799</v>
          </cell>
          <cell r="I879">
            <v>0.77131198427545</v>
          </cell>
          <cell r="K879">
            <v>27.521259044426898</v>
          </cell>
          <cell r="N879">
            <v>27.239475603277601</v>
          </cell>
          <cell r="O879">
            <v>94.997443711903003</v>
          </cell>
        </row>
        <row r="880">
          <cell r="H880">
            <v>9.0477321070543795</v>
          </cell>
          <cell r="I880">
            <v>1.96771447874067</v>
          </cell>
          <cell r="K880">
            <v>25.269917524970399</v>
          </cell>
          <cell r="N880">
            <v>86.318057126443406</v>
          </cell>
          <cell r="O880">
            <v>82.646730785076599</v>
          </cell>
        </row>
        <row r="881">
          <cell r="H881">
            <v>51.085392665615601</v>
          </cell>
          <cell r="I881">
            <v>0.94975610259344501</v>
          </cell>
          <cell r="K881">
            <v>7.1813925834427099</v>
          </cell>
          <cell r="N881">
            <v>44.701872132837799</v>
          </cell>
          <cell r="O881">
            <v>82.628539096873197</v>
          </cell>
        </row>
        <row r="882">
          <cell r="H882">
            <v>36.262596141709501</v>
          </cell>
          <cell r="I882">
            <v>2.0123601409407001</v>
          </cell>
          <cell r="K882">
            <v>35.146115866971101</v>
          </cell>
          <cell r="N882">
            <v>58.319020306580697</v>
          </cell>
          <cell r="O882">
            <v>67.007047558756398</v>
          </cell>
        </row>
        <row r="883">
          <cell r="H883">
            <v>77.454209957389907</v>
          </cell>
          <cell r="I883">
            <v>3.3082619284386698</v>
          </cell>
          <cell r="K883">
            <v>5.6914715215032503</v>
          </cell>
          <cell r="N883">
            <v>80.652551092964302</v>
          </cell>
          <cell r="O883">
            <v>90.0873934376867</v>
          </cell>
        </row>
        <row r="884">
          <cell r="H884">
            <v>68.219344257254704</v>
          </cell>
          <cell r="I884">
            <v>0.88645038136055598</v>
          </cell>
          <cell r="K884">
            <v>17.267073791696902</v>
          </cell>
          <cell r="N884">
            <v>38.038902711846099</v>
          </cell>
          <cell r="O884">
            <v>62.463097864574301</v>
          </cell>
        </row>
        <row r="885">
          <cell r="H885">
            <v>57.675382557639601</v>
          </cell>
          <cell r="I885">
            <v>2.87957120528081</v>
          </cell>
          <cell r="K885">
            <v>33.674170165271001</v>
          </cell>
          <cell r="N885">
            <v>67.459541595811999</v>
          </cell>
          <cell r="O885">
            <v>64.979485456663596</v>
          </cell>
        </row>
        <row r="886">
          <cell r="H886">
            <v>20.170788581800199</v>
          </cell>
          <cell r="I886">
            <v>2.45045156604909</v>
          </cell>
          <cell r="K886">
            <v>37.255409692118398</v>
          </cell>
          <cell r="N886">
            <v>31.556926298671399</v>
          </cell>
          <cell r="O886">
            <v>97.827931954039002</v>
          </cell>
        </row>
        <row r="887">
          <cell r="H887">
            <v>78.167709751706198</v>
          </cell>
          <cell r="I887">
            <v>2.12847500204203</v>
          </cell>
          <cell r="K887">
            <v>37.744885976813499</v>
          </cell>
          <cell r="N887">
            <v>37.681365938448799</v>
          </cell>
          <cell r="O887">
            <v>72.048931391475406</v>
          </cell>
        </row>
        <row r="888">
          <cell r="H888">
            <v>76.953489079021097</v>
          </cell>
          <cell r="I888">
            <v>3.44323713106448</v>
          </cell>
          <cell r="K888">
            <v>35.727326428166499</v>
          </cell>
          <cell r="N888">
            <v>66.791983818229895</v>
          </cell>
          <cell r="O888">
            <v>76.504106706028907</v>
          </cell>
        </row>
        <row r="889">
          <cell r="H889">
            <v>62.749421091402802</v>
          </cell>
          <cell r="I889">
            <v>2.0733241040849602</v>
          </cell>
          <cell r="K889">
            <v>33.0089837756558</v>
          </cell>
          <cell r="N889">
            <v>102.575826753752</v>
          </cell>
          <cell r="O889">
            <v>80.980166020864303</v>
          </cell>
        </row>
        <row r="890">
          <cell r="H890">
            <v>47.630411819808103</v>
          </cell>
          <cell r="I890">
            <v>1.5496956696697299</v>
          </cell>
          <cell r="K890">
            <v>18.483775142667302</v>
          </cell>
          <cell r="N890">
            <v>18.1648882815539</v>
          </cell>
          <cell r="O890">
            <v>114.525647249427</v>
          </cell>
        </row>
        <row r="891">
          <cell r="H891">
            <v>51.737131530843499</v>
          </cell>
          <cell r="I891">
            <v>1.35528529984697</v>
          </cell>
          <cell r="K891">
            <v>16.051864572881001</v>
          </cell>
          <cell r="N891">
            <v>42.492679191265999</v>
          </cell>
          <cell r="O891">
            <v>93.299046448917395</v>
          </cell>
        </row>
        <row r="892">
          <cell r="H892">
            <v>41.886514709280299</v>
          </cell>
          <cell r="I892">
            <v>3.7411159409730601</v>
          </cell>
          <cell r="K892">
            <v>26.3553579364699</v>
          </cell>
          <cell r="N892">
            <v>59.315211397412298</v>
          </cell>
          <cell r="O892">
            <v>94.753055192449295</v>
          </cell>
        </row>
        <row r="893">
          <cell r="H893">
            <v>71.955690724726594</v>
          </cell>
          <cell r="I893">
            <v>1.65574317854151</v>
          </cell>
          <cell r="K893">
            <v>26.309863757777102</v>
          </cell>
          <cell r="N893">
            <v>30.700917810684601</v>
          </cell>
          <cell r="O893">
            <v>98.237294568195907</v>
          </cell>
        </row>
        <row r="894">
          <cell r="H894">
            <v>39.932764662344603</v>
          </cell>
          <cell r="I894">
            <v>2.7059188482942802</v>
          </cell>
          <cell r="K894">
            <v>20.716565418626899</v>
          </cell>
          <cell r="N894">
            <v>43.608242512459697</v>
          </cell>
          <cell r="O894">
            <v>54.320168023593801</v>
          </cell>
        </row>
        <row r="895">
          <cell r="H895">
            <v>30.576281983940198</v>
          </cell>
          <cell r="I895">
            <v>1.0137325257252701</v>
          </cell>
          <cell r="K895">
            <v>22.337139629641101</v>
          </cell>
          <cell r="N895">
            <v>12.865887005646799</v>
          </cell>
          <cell r="O895">
            <v>85.4780052487407</v>
          </cell>
        </row>
        <row r="896">
          <cell r="H896">
            <v>73.606542600346998</v>
          </cell>
          <cell r="I896">
            <v>1.3757248751243401</v>
          </cell>
          <cell r="K896">
            <v>25.4807815276172</v>
          </cell>
          <cell r="N896">
            <v>65.818041521354701</v>
          </cell>
          <cell r="O896">
            <v>65.554959340762395</v>
          </cell>
        </row>
        <row r="897">
          <cell r="H897">
            <v>14.1098578180346</v>
          </cell>
          <cell r="I897">
            <v>0.93672107086691103</v>
          </cell>
          <cell r="K897">
            <v>13.5713339093187</v>
          </cell>
          <cell r="N897">
            <v>38.216203982896303</v>
          </cell>
          <cell r="O897">
            <v>95.6451824172171</v>
          </cell>
        </row>
        <row r="898">
          <cell r="H898">
            <v>38.957609713355097</v>
          </cell>
          <cell r="I898">
            <v>2.4309666340833198</v>
          </cell>
          <cell r="K898">
            <v>10.6366162608556</v>
          </cell>
          <cell r="N898">
            <v>73.106772282014703</v>
          </cell>
          <cell r="O898">
            <v>70.335373548589601</v>
          </cell>
        </row>
        <row r="899">
          <cell r="H899">
            <v>60.718153996529203</v>
          </cell>
          <cell r="I899">
            <v>2.1941605658613299</v>
          </cell>
          <cell r="K899">
            <v>20.472697570361401</v>
          </cell>
          <cell r="N899">
            <v>35.267181103792403</v>
          </cell>
          <cell r="O899">
            <v>59.633732776254597</v>
          </cell>
        </row>
        <row r="900">
          <cell r="H900">
            <v>79.278082218414696</v>
          </cell>
          <cell r="I900">
            <v>3.8947802365648201</v>
          </cell>
          <cell r="K900">
            <v>38.073346313781798</v>
          </cell>
          <cell r="N900">
            <v>69.273156898974506</v>
          </cell>
          <cell r="O900">
            <v>57.638337196602997</v>
          </cell>
        </row>
        <row r="901">
          <cell r="H901">
            <v>30.2752093502944</v>
          </cell>
          <cell r="I901">
            <v>1.79475501606543</v>
          </cell>
          <cell r="K901">
            <v>15.6703797412606</v>
          </cell>
          <cell r="N901">
            <v>89.568921127328807</v>
          </cell>
          <cell r="O901">
            <v>60.297727959914702</v>
          </cell>
        </row>
        <row r="902">
          <cell r="I902">
            <v>1.6315936975983301</v>
          </cell>
          <cell r="K902">
            <v>13.488216890754201</v>
          </cell>
          <cell r="N902">
            <v>60.898069394530403</v>
          </cell>
          <cell r="O902">
            <v>80.185443514021699</v>
          </cell>
        </row>
        <row r="903">
          <cell r="H903">
            <v>50.922568387381098</v>
          </cell>
          <cell r="I903">
            <v>2.74506506964148</v>
          </cell>
          <cell r="K903">
            <v>30.007538239874801</v>
          </cell>
          <cell r="N903">
            <v>15.9142691909292</v>
          </cell>
          <cell r="O903">
            <v>82.344795844638497</v>
          </cell>
        </row>
        <row r="904">
          <cell r="H904">
            <v>58.924435654854598</v>
          </cell>
          <cell r="I904">
            <v>2.2011577606913</v>
          </cell>
          <cell r="K904">
            <v>18.007183440046202</v>
          </cell>
          <cell r="N904">
            <v>40.211470926243102</v>
          </cell>
          <cell r="O904">
            <v>58.327422489279201</v>
          </cell>
        </row>
        <row r="905">
          <cell r="H905">
            <v>6.2682359942275303</v>
          </cell>
          <cell r="I905">
            <v>5.67378871319114</v>
          </cell>
          <cell r="K905">
            <v>7.7383962351996702</v>
          </cell>
          <cell r="N905">
            <v>65.993501987073799</v>
          </cell>
          <cell r="O905">
            <v>140.383047717864</v>
          </cell>
        </row>
        <row r="906">
          <cell r="H906">
            <v>13.0891832115136</v>
          </cell>
          <cell r="I906">
            <v>0.74997969881905102</v>
          </cell>
          <cell r="K906">
            <v>26.604320049677501</v>
          </cell>
          <cell r="N906">
            <v>54.260734972954403</v>
          </cell>
          <cell r="O906">
            <v>53.804698652491503</v>
          </cell>
        </row>
        <row r="907">
          <cell r="H907">
            <v>31.102261453118999</v>
          </cell>
          <cell r="I907">
            <v>0.99384228750123904</v>
          </cell>
          <cell r="K907">
            <v>19.363243138613601</v>
          </cell>
          <cell r="N907">
            <v>55.591763133624198</v>
          </cell>
          <cell r="O907">
            <v>99.505139705606695</v>
          </cell>
        </row>
        <row r="908">
          <cell r="I908">
            <v>2.3041971828555199</v>
          </cell>
          <cell r="K908">
            <v>8.5989439593633499</v>
          </cell>
          <cell r="N908">
            <v>46.199988065598497</v>
          </cell>
          <cell r="O908">
            <v>85.308352161259293</v>
          </cell>
        </row>
        <row r="909">
          <cell r="H909">
            <v>27.694411449808701</v>
          </cell>
          <cell r="I909">
            <v>1.40218060401778</v>
          </cell>
          <cell r="K909">
            <v>7.2340041356730298</v>
          </cell>
          <cell r="N909">
            <v>27.043739741772701</v>
          </cell>
          <cell r="O909">
            <v>65.830296282767193</v>
          </cell>
        </row>
        <row r="910">
          <cell r="H910">
            <v>50.5144855850696</v>
          </cell>
          <cell r="I910">
            <v>2.2287292590734098</v>
          </cell>
          <cell r="K910">
            <v>11.060199641520301</v>
          </cell>
          <cell r="N910">
            <v>12.8703745431079</v>
          </cell>
          <cell r="O910">
            <v>50.661553539185199</v>
          </cell>
        </row>
        <row r="911">
          <cell r="H911">
            <v>20.846377817745299</v>
          </cell>
          <cell r="I911">
            <v>1.49977104751319</v>
          </cell>
          <cell r="K911">
            <v>15.7676563616594</v>
          </cell>
          <cell r="N911">
            <v>61.833523772810899</v>
          </cell>
          <cell r="O911">
            <v>85.036078365509596</v>
          </cell>
        </row>
        <row r="912">
          <cell r="H912">
            <v>45.619659709875698</v>
          </cell>
          <cell r="I912">
            <v>0.91383361504192195</v>
          </cell>
          <cell r="K912">
            <v>36.950584504176199</v>
          </cell>
          <cell r="N912">
            <v>55.564613174233699</v>
          </cell>
          <cell r="O912">
            <v>94.001101420533203</v>
          </cell>
        </row>
        <row r="913">
          <cell r="H913">
            <v>39.686765780419499</v>
          </cell>
          <cell r="I913">
            <v>1.40291540253069</v>
          </cell>
          <cell r="K913">
            <v>13.1179338721784</v>
          </cell>
          <cell r="N913">
            <v>37.050477509541999</v>
          </cell>
          <cell r="O913">
            <v>86.273884455124403</v>
          </cell>
        </row>
        <row r="914">
          <cell r="H914">
            <v>6.8180194266792302</v>
          </cell>
          <cell r="I914">
            <v>3.06166469654561</v>
          </cell>
          <cell r="K914">
            <v>22.366507703609301</v>
          </cell>
          <cell r="N914">
            <v>21.3897795028013</v>
          </cell>
          <cell r="O914">
            <v>50.855729293608199</v>
          </cell>
        </row>
        <row r="915">
          <cell r="H915">
            <v>55.171528255120599</v>
          </cell>
          <cell r="I915">
            <v>2.2857938951971799</v>
          </cell>
          <cell r="K915">
            <v>10.7300593455307</v>
          </cell>
          <cell r="N915">
            <v>40.124826524993402</v>
          </cell>
          <cell r="O915">
            <v>67.161387641768201</v>
          </cell>
        </row>
        <row r="916">
          <cell r="H916">
            <v>152.23875799921299</v>
          </cell>
          <cell r="I916">
            <v>0.71029805027955994</v>
          </cell>
          <cell r="K916">
            <v>32.5875488488076</v>
          </cell>
          <cell r="N916">
            <v>13.795797988804001</v>
          </cell>
          <cell r="O916">
            <v>58.932099529279</v>
          </cell>
        </row>
        <row r="917">
          <cell r="H917">
            <v>60.288542862510603</v>
          </cell>
          <cell r="I917">
            <v>1.85315343214308</v>
          </cell>
          <cell r="K917">
            <v>34.585912346553698</v>
          </cell>
          <cell r="N917">
            <v>78.959249054230497</v>
          </cell>
          <cell r="O917">
            <v>69.482375398408806</v>
          </cell>
        </row>
        <row r="918">
          <cell r="H918">
            <v>16.376371083048099</v>
          </cell>
          <cell r="I918">
            <v>0.86398449609667505</v>
          </cell>
          <cell r="K918">
            <v>13.795874560304201</v>
          </cell>
          <cell r="N918">
            <v>70.551750168710598</v>
          </cell>
          <cell r="O918">
            <v>76.775387767430999</v>
          </cell>
        </row>
        <row r="919">
          <cell r="H919">
            <v>37.610115032737099</v>
          </cell>
          <cell r="I919">
            <v>3.4417237794551099</v>
          </cell>
          <cell r="K919">
            <v>32.778494985697698</v>
          </cell>
          <cell r="N919">
            <v>30.602836019246698</v>
          </cell>
          <cell r="O919">
            <v>101.90518140943701</v>
          </cell>
        </row>
        <row r="920">
          <cell r="H920">
            <v>38.009577240974501</v>
          </cell>
          <cell r="I920">
            <v>2.8302363124039198</v>
          </cell>
          <cell r="K920">
            <v>7.7791034285937899</v>
          </cell>
          <cell r="N920">
            <v>48.294420336013999</v>
          </cell>
          <cell r="O920">
            <v>98.252394987167904</v>
          </cell>
        </row>
        <row r="921">
          <cell r="H921">
            <v>51.891279398963903</v>
          </cell>
          <cell r="I921">
            <v>1.85417925189522</v>
          </cell>
          <cell r="K921">
            <v>13.048508450744499</v>
          </cell>
          <cell r="N921">
            <v>15.7516272411606</v>
          </cell>
          <cell r="O921">
            <v>57.050482111927302</v>
          </cell>
        </row>
        <row r="922">
          <cell r="H922">
            <v>9.8899825029612902</v>
          </cell>
          <cell r="I922">
            <v>1.6137816723307099</v>
          </cell>
          <cell r="K922">
            <v>19.353985912180502</v>
          </cell>
          <cell r="N922">
            <v>14.6477323192152</v>
          </cell>
          <cell r="O922">
            <v>62.332361816741397</v>
          </cell>
        </row>
        <row r="923">
          <cell r="H923">
            <v>73.627431760331305</v>
          </cell>
          <cell r="I923">
            <v>0.96234440605059102</v>
          </cell>
          <cell r="K923">
            <v>27.402114974165801</v>
          </cell>
          <cell r="N923">
            <v>25.597117129896699</v>
          </cell>
          <cell r="O923">
            <v>50.356375141431101</v>
          </cell>
        </row>
        <row r="924">
          <cell r="H924">
            <v>10.336644191193599</v>
          </cell>
          <cell r="I924">
            <v>3.7142891016254298</v>
          </cell>
          <cell r="K924">
            <v>31.685795359501402</v>
          </cell>
          <cell r="N924">
            <v>32.986031952471699</v>
          </cell>
          <cell r="O924">
            <v>84.166495677914597</v>
          </cell>
        </row>
        <row r="925">
          <cell r="H925">
            <v>69.105959902304406</v>
          </cell>
          <cell r="I925">
            <v>1.25715139558195</v>
          </cell>
          <cell r="K925">
            <v>20.792355014014799</v>
          </cell>
          <cell r="N925">
            <v>20.5692515503208</v>
          </cell>
          <cell r="O925">
            <v>63.354650605408203</v>
          </cell>
        </row>
        <row r="926">
          <cell r="H926">
            <v>18.3073739187199</v>
          </cell>
          <cell r="I926">
            <v>6.7730953274048797</v>
          </cell>
          <cell r="K926">
            <v>31.246509193177101</v>
          </cell>
          <cell r="N926">
            <v>14.150088479759299</v>
          </cell>
          <cell r="O926">
            <v>82.196167390468304</v>
          </cell>
        </row>
        <row r="927">
          <cell r="H927">
            <v>41.744881493364602</v>
          </cell>
          <cell r="I927">
            <v>2.6078607522186301</v>
          </cell>
          <cell r="K927">
            <v>16.293182827406898</v>
          </cell>
          <cell r="N927">
            <v>26.090808854122599</v>
          </cell>
          <cell r="O927">
            <v>66.722740760752899</v>
          </cell>
        </row>
        <row r="928">
          <cell r="I928">
            <v>2.1030833718675601</v>
          </cell>
          <cell r="K928">
            <v>37.422703929630401</v>
          </cell>
          <cell r="N928">
            <v>67.269328645140703</v>
          </cell>
          <cell r="O928">
            <v>91.484753246642697</v>
          </cell>
        </row>
        <row r="929">
          <cell r="H929">
            <v>39.152310092112501</v>
          </cell>
          <cell r="I929">
            <v>1.31561568672584</v>
          </cell>
          <cell r="K929">
            <v>29.700996116912599</v>
          </cell>
          <cell r="N929">
            <v>14.671390433943699</v>
          </cell>
          <cell r="O929">
            <v>60.116142906150401</v>
          </cell>
        </row>
        <row r="930">
          <cell r="H930">
            <v>37.118567262284202</v>
          </cell>
          <cell r="I930">
            <v>0.56371856086119498</v>
          </cell>
          <cell r="K930">
            <v>15.122031062185201</v>
          </cell>
          <cell r="N930">
            <v>39.796131480309398</v>
          </cell>
          <cell r="O930">
            <v>91.682227933032493</v>
          </cell>
        </row>
        <row r="931">
          <cell r="H931">
            <v>35.345441221014703</v>
          </cell>
          <cell r="I931">
            <v>2.11334429939614</v>
          </cell>
          <cell r="K931">
            <v>60.402525371445797</v>
          </cell>
          <cell r="N931">
            <v>21.960265246418299</v>
          </cell>
          <cell r="O931">
            <v>69.303516455393094</v>
          </cell>
        </row>
        <row r="932">
          <cell r="H932">
            <v>18.034377951521002</v>
          </cell>
          <cell r="I932">
            <v>2.75699357343994</v>
          </cell>
          <cell r="K932">
            <v>19.455948907103501</v>
          </cell>
          <cell r="N932">
            <v>58.410712253226698</v>
          </cell>
          <cell r="O932">
            <v>146.847643940426</v>
          </cell>
        </row>
        <row r="933">
          <cell r="I933">
            <v>2.3983788749394002</v>
          </cell>
          <cell r="K933">
            <v>40.210154846247697</v>
          </cell>
          <cell r="N933">
            <v>33.288392442174001</v>
          </cell>
          <cell r="O933">
            <v>62.646658940297101</v>
          </cell>
        </row>
        <row r="934">
          <cell r="H934">
            <v>45.660313197962502</v>
          </cell>
          <cell r="I934">
            <v>2.50597227128925</v>
          </cell>
          <cell r="K934">
            <v>31.6266415654352</v>
          </cell>
          <cell r="N934">
            <v>67.905241912630103</v>
          </cell>
          <cell r="O934">
            <v>65.236587703687206</v>
          </cell>
        </row>
        <row r="935">
          <cell r="H935">
            <v>37.974180054437397</v>
          </cell>
          <cell r="I935">
            <v>1.74367652274303</v>
          </cell>
          <cell r="K935">
            <v>12.1324594089307</v>
          </cell>
          <cell r="N935">
            <v>35.798300297564097</v>
          </cell>
          <cell r="O935">
            <v>64.906556204132201</v>
          </cell>
        </row>
        <row r="936">
          <cell r="H936">
            <v>45.393753939065299</v>
          </cell>
          <cell r="I936">
            <v>2.0897210921917</v>
          </cell>
          <cell r="K936">
            <v>32.857754331902399</v>
          </cell>
          <cell r="N936">
            <v>87.413416131375001</v>
          </cell>
          <cell r="O936">
            <v>87.131991657296496</v>
          </cell>
        </row>
        <row r="937">
          <cell r="H937">
            <v>29.981416107040499</v>
          </cell>
          <cell r="I937">
            <v>0.66197957821236597</v>
          </cell>
          <cell r="K937">
            <v>24.378556458786399</v>
          </cell>
          <cell r="N937">
            <v>45.772273935480598</v>
          </cell>
          <cell r="O937">
            <v>71.416423770031997</v>
          </cell>
        </row>
        <row r="938">
          <cell r="H938">
            <v>6.0067186340095704</v>
          </cell>
          <cell r="I938">
            <v>2.33571215657033</v>
          </cell>
          <cell r="K938">
            <v>30.0353481650112</v>
          </cell>
          <cell r="N938">
            <v>23.705260306623899</v>
          </cell>
          <cell r="O938">
            <v>58.8317259614956</v>
          </cell>
        </row>
        <row r="939">
          <cell r="H939">
            <v>6.6235926940435901</v>
          </cell>
          <cell r="I939">
            <v>2.70021255965997</v>
          </cell>
          <cell r="K939">
            <v>26.5545174554148</v>
          </cell>
          <cell r="N939">
            <v>24.963613093594301</v>
          </cell>
          <cell r="O939">
            <v>68.640672558888994</v>
          </cell>
        </row>
        <row r="940">
          <cell r="H940">
            <v>11.431328818332799</v>
          </cell>
          <cell r="I940">
            <v>1.9374828856616799</v>
          </cell>
          <cell r="K940">
            <v>16.138987217159201</v>
          </cell>
          <cell r="N940">
            <v>12.429910301725601</v>
          </cell>
          <cell r="O940">
            <v>91.490978041912101</v>
          </cell>
        </row>
        <row r="941">
          <cell r="H941">
            <v>78.935511575631907</v>
          </cell>
          <cell r="I941">
            <v>2.7578612180527702</v>
          </cell>
          <cell r="K941">
            <v>7.8743983618332596</v>
          </cell>
          <cell r="N941">
            <v>21.526812884117</v>
          </cell>
          <cell r="O941">
            <v>54.859288781001503</v>
          </cell>
        </row>
        <row r="942">
          <cell r="H942">
            <v>58.741522983425</v>
          </cell>
          <cell r="I942">
            <v>2.9142579699360698</v>
          </cell>
          <cell r="K942">
            <v>20.6086390591664</v>
          </cell>
          <cell r="N942">
            <v>19.426405228221501</v>
          </cell>
          <cell r="O942">
            <v>59.517257590175902</v>
          </cell>
        </row>
        <row r="943">
          <cell r="H943">
            <v>68.833311938566595</v>
          </cell>
          <cell r="I943">
            <v>1.6235470537502199</v>
          </cell>
          <cell r="K943">
            <v>39.377760333145297</v>
          </cell>
          <cell r="N943">
            <v>19.288553588390702</v>
          </cell>
          <cell r="O943">
            <v>58.567850950731398</v>
          </cell>
        </row>
        <row r="944">
          <cell r="H944">
            <v>59.217575558583398</v>
          </cell>
          <cell r="I944">
            <v>1.6027506934963101</v>
          </cell>
          <cell r="K944">
            <v>33.598828831723999</v>
          </cell>
          <cell r="N944">
            <v>42.299263720118901</v>
          </cell>
          <cell r="O944">
            <v>56.840099035157102</v>
          </cell>
        </row>
        <row r="945">
          <cell r="H945">
            <v>40.857276411366598</v>
          </cell>
          <cell r="I945">
            <v>2.5395334421603701</v>
          </cell>
          <cell r="K945">
            <v>35.751666949674302</v>
          </cell>
          <cell r="N945">
            <v>13.959547122719</v>
          </cell>
          <cell r="O945">
            <v>64.563535791750596</v>
          </cell>
        </row>
        <row r="946">
          <cell r="H946">
            <v>56.069640248262701</v>
          </cell>
          <cell r="I946">
            <v>3.5909000047601198</v>
          </cell>
          <cell r="K946">
            <v>37.30963117692</v>
          </cell>
          <cell r="N946">
            <v>38.270390954576101</v>
          </cell>
          <cell r="O946">
            <v>40.628638082699901</v>
          </cell>
        </row>
        <row r="947">
          <cell r="H947">
            <v>78.236752553318695</v>
          </cell>
          <cell r="I947">
            <v>3.8166227339171699</v>
          </cell>
          <cell r="K947">
            <v>17.728383970301099</v>
          </cell>
          <cell r="N947">
            <v>75.675772596397493</v>
          </cell>
          <cell r="O947">
            <v>85.294990555316303</v>
          </cell>
        </row>
        <row r="948">
          <cell r="H948">
            <v>17.4733775156812</v>
          </cell>
          <cell r="I948">
            <v>0.83457807705944098</v>
          </cell>
          <cell r="K948">
            <v>13.853349796674999</v>
          </cell>
          <cell r="N948">
            <v>64.004049851709098</v>
          </cell>
          <cell r="O948">
            <v>93.614144445100905</v>
          </cell>
        </row>
        <row r="949">
          <cell r="H949">
            <v>26.221067602799799</v>
          </cell>
          <cell r="I949">
            <v>1.1138600482698</v>
          </cell>
          <cell r="K949">
            <v>33.151267950194203</v>
          </cell>
          <cell r="N949">
            <v>45.554848781963102</v>
          </cell>
          <cell r="O949">
            <v>63.627526632714797</v>
          </cell>
        </row>
        <row r="950">
          <cell r="H950">
            <v>70.097333501161899</v>
          </cell>
          <cell r="I950">
            <v>3.6169290206931302</v>
          </cell>
          <cell r="K950">
            <v>15.918250321503599</v>
          </cell>
          <cell r="N950">
            <v>55.5694374068608</v>
          </cell>
          <cell r="O950">
            <v>60.115868830964899</v>
          </cell>
        </row>
        <row r="951">
          <cell r="H951">
            <v>55.408584507409898</v>
          </cell>
          <cell r="I951">
            <v>3.84350168600638</v>
          </cell>
          <cell r="K951">
            <v>33.463923289266504</v>
          </cell>
          <cell r="N951">
            <v>16.382074024753901</v>
          </cell>
          <cell r="O951">
            <v>86.678376132546902</v>
          </cell>
        </row>
        <row r="952">
          <cell r="H952">
            <v>33.472315061422599</v>
          </cell>
          <cell r="I952">
            <v>3.2985827797971501</v>
          </cell>
          <cell r="K952">
            <v>33.637241652157002</v>
          </cell>
          <cell r="N952">
            <v>76.462362622953506</v>
          </cell>
          <cell r="O952">
            <v>81.412497047376604</v>
          </cell>
        </row>
        <row r="953">
          <cell r="H953">
            <v>53.575201709061901</v>
          </cell>
          <cell r="I953">
            <v>0.83437463276575696</v>
          </cell>
          <cell r="K953">
            <v>37.022026437954302</v>
          </cell>
          <cell r="N953">
            <v>18.334245800640598</v>
          </cell>
          <cell r="O953">
            <v>83.750534634041699</v>
          </cell>
        </row>
        <row r="954">
          <cell r="H954">
            <v>11.2884288503361</v>
          </cell>
          <cell r="I954">
            <v>2.3928429886885199</v>
          </cell>
          <cell r="K954">
            <v>16.385101499289799</v>
          </cell>
          <cell r="N954">
            <v>81.483886442362603</v>
          </cell>
          <cell r="O954">
            <v>83.173004906487407</v>
          </cell>
        </row>
        <row r="955">
          <cell r="H955">
            <v>6.2691007598707298</v>
          </cell>
          <cell r="I955">
            <v>1.0819602893373801</v>
          </cell>
          <cell r="K955">
            <v>11.243078221696001</v>
          </cell>
          <cell r="N955">
            <v>12.439951171830501</v>
          </cell>
          <cell r="O955">
            <v>64.039439946282997</v>
          </cell>
        </row>
        <row r="956">
          <cell r="H956">
            <v>42.952720267061103</v>
          </cell>
          <cell r="I956">
            <v>1.6149989822327699</v>
          </cell>
          <cell r="K956">
            <v>16.5250440844015</v>
          </cell>
          <cell r="N956">
            <v>61.348862301041599</v>
          </cell>
          <cell r="O956">
            <v>77.185513168051699</v>
          </cell>
        </row>
        <row r="957">
          <cell r="H957">
            <v>43.244937155573602</v>
          </cell>
          <cell r="I957">
            <v>3.1965323284374199</v>
          </cell>
          <cell r="K957">
            <v>26.873723098262602</v>
          </cell>
          <cell r="N957">
            <v>27.776033046086798</v>
          </cell>
          <cell r="O957">
            <v>52.499680875245801</v>
          </cell>
        </row>
        <row r="958">
          <cell r="H958">
            <v>12.4421672062007</v>
          </cell>
          <cell r="I958">
            <v>2.9226290674031001</v>
          </cell>
          <cell r="K958">
            <v>18.795466304688102</v>
          </cell>
          <cell r="N958">
            <v>35.466392669150999</v>
          </cell>
          <cell r="O958">
            <v>85.903455134855307</v>
          </cell>
        </row>
        <row r="959">
          <cell r="H959">
            <v>29.183396763864</v>
          </cell>
          <cell r="I959">
            <v>3.0992111138460001</v>
          </cell>
          <cell r="K959">
            <v>31.665489688380902</v>
          </cell>
          <cell r="N959">
            <v>59.860441991410802</v>
          </cell>
          <cell r="O959">
            <v>58.865524271385503</v>
          </cell>
        </row>
        <row r="960">
          <cell r="H960">
            <v>74.182670825282699</v>
          </cell>
          <cell r="I960">
            <v>1.06683740576486</v>
          </cell>
          <cell r="K960">
            <v>22.261768034475399</v>
          </cell>
          <cell r="N960">
            <v>76.2001792641327</v>
          </cell>
          <cell r="O960">
            <v>93.645625708171195</v>
          </cell>
        </row>
        <row r="961">
          <cell r="H961">
            <v>72.089242768323004</v>
          </cell>
          <cell r="I961">
            <v>2.4961634917043698</v>
          </cell>
          <cell r="K961">
            <v>20.288623722076402</v>
          </cell>
          <cell r="N961">
            <v>22.900507801998799</v>
          </cell>
          <cell r="O961">
            <v>94.208255192339493</v>
          </cell>
        </row>
        <row r="962">
          <cell r="H962">
            <v>25.3297242605273</v>
          </cell>
          <cell r="I962">
            <v>1.74272398657709</v>
          </cell>
          <cell r="K962">
            <v>16.592928070323701</v>
          </cell>
          <cell r="N962">
            <v>17.396797273820599</v>
          </cell>
          <cell r="O962">
            <v>70.367851221880997</v>
          </cell>
        </row>
        <row r="963">
          <cell r="H963">
            <v>58.5093020325533</v>
          </cell>
          <cell r="I963">
            <v>1.60891284397112</v>
          </cell>
          <cell r="K963">
            <v>30.093659552004802</v>
          </cell>
          <cell r="N963">
            <v>74.910897887039695</v>
          </cell>
          <cell r="O963">
            <v>80.227061330585201</v>
          </cell>
        </row>
        <row r="964">
          <cell r="H964">
            <v>76.577702167117707</v>
          </cell>
          <cell r="I964">
            <v>1.8095988275705299</v>
          </cell>
          <cell r="K964">
            <v>9.0142862240174004</v>
          </cell>
          <cell r="N964">
            <v>68.529025545069302</v>
          </cell>
          <cell r="O964">
            <v>65.883061426474896</v>
          </cell>
        </row>
        <row r="965">
          <cell r="H965">
            <v>32.024085326867201</v>
          </cell>
          <cell r="I965">
            <v>1.2878208260813799</v>
          </cell>
          <cell r="K965">
            <v>22.472830420663101</v>
          </cell>
          <cell r="N965">
            <v>70.427198268437905</v>
          </cell>
          <cell r="O965">
            <v>87.667501189626705</v>
          </cell>
        </row>
        <row r="966">
          <cell r="H966">
            <v>63.432045753632799</v>
          </cell>
          <cell r="I966">
            <v>2.74687793643856</v>
          </cell>
          <cell r="K966">
            <v>19.8491652270001</v>
          </cell>
          <cell r="N966">
            <v>81.915854846483498</v>
          </cell>
          <cell r="O966">
            <v>90.060070496347507</v>
          </cell>
        </row>
        <row r="967">
          <cell r="H967">
            <v>8.2592113530593299</v>
          </cell>
          <cell r="I967">
            <v>0.92774054254878602</v>
          </cell>
          <cell r="K967">
            <v>14.4395267835989</v>
          </cell>
          <cell r="N967">
            <v>65.251489051160107</v>
          </cell>
          <cell r="O967">
            <v>98.512172595209904</v>
          </cell>
        </row>
        <row r="968">
          <cell r="H968">
            <v>65.030814687025895</v>
          </cell>
          <cell r="I968">
            <v>2.2437409034928502</v>
          </cell>
          <cell r="K968">
            <v>22.159687131823599</v>
          </cell>
          <cell r="N968">
            <v>61.331559767297598</v>
          </cell>
          <cell r="O968">
            <v>66.0345522846319</v>
          </cell>
        </row>
        <row r="969">
          <cell r="H969">
            <v>39.1899875135325</v>
          </cell>
          <cell r="I969">
            <v>2.7285229579773702</v>
          </cell>
          <cell r="K969">
            <v>27.629412292005799</v>
          </cell>
          <cell r="N969">
            <v>16.990153272543299</v>
          </cell>
          <cell r="O969">
            <v>86.175567951490706</v>
          </cell>
        </row>
        <row r="970">
          <cell r="H970">
            <v>79.357376866856598</v>
          </cell>
          <cell r="I970">
            <v>3.36599236267076</v>
          </cell>
          <cell r="K970">
            <v>17.504762553641498</v>
          </cell>
          <cell r="N970">
            <v>28.9287474072778</v>
          </cell>
          <cell r="O970">
            <v>89.160669218319399</v>
          </cell>
        </row>
        <row r="971">
          <cell r="H971">
            <v>76.663827981293096</v>
          </cell>
          <cell r="I971">
            <v>4.1896810442628798</v>
          </cell>
          <cell r="K971">
            <v>37.128669324547502</v>
          </cell>
          <cell r="N971">
            <v>35.732139064233003</v>
          </cell>
          <cell r="O971">
            <v>84.327913198607007</v>
          </cell>
        </row>
        <row r="972">
          <cell r="H972">
            <v>54.317622933845897</v>
          </cell>
          <cell r="I972">
            <v>3.6787196630938799</v>
          </cell>
          <cell r="K972">
            <v>34.422503067062401</v>
          </cell>
          <cell r="N972">
            <v>11.573007198070499</v>
          </cell>
          <cell r="O972">
            <v>82.6018301696826</v>
          </cell>
        </row>
        <row r="973">
          <cell r="H973">
            <v>31.551472852400799</v>
          </cell>
          <cell r="I973">
            <v>3.3335345579495002</v>
          </cell>
          <cell r="K973">
            <v>36.805162480521901</v>
          </cell>
          <cell r="N973">
            <v>78.979789537987202</v>
          </cell>
          <cell r="O973">
            <v>89.779267839105998</v>
          </cell>
        </row>
        <row r="974">
          <cell r="H974">
            <v>45.813661567347602</v>
          </cell>
          <cell r="I974">
            <v>3.4441791955691801</v>
          </cell>
          <cell r="K974">
            <v>7.4007721642763498</v>
          </cell>
          <cell r="N974">
            <v>68.4341184931085</v>
          </cell>
          <cell r="O974">
            <v>86.795171543597306</v>
          </cell>
        </row>
        <row r="975">
          <cell r="H975">
            <v>60.386297913957897</v>
          </cell>
          <cell r="I975">
            <v>3.4602596335154101</v>
          </cell>
          <cell r="K975">
            <v>25.993929927470901</v>
          </cell>
          <cell r="N975">
            <v>64.077722031301306</v>
          </cell>
          <cell r="O975">
            <v>83.384334288492298</v>
          </cell>
        </row>
        <row r="976">
          <cell r="H976">
            <v>32.598880789009002</v>
          </cell>
          <cell r="I976">
            <v>2.3863674177474699</v>
          </cell>
          <cell r="K976">
            <v>38.587407411795603</v>
          </cell>
          <cell r="N976">
            <v>59.288496536230397</v>
          </cell>
          <cell r="O976">
            <v>75.733176937099003</v>
          </cell>
        </row>
        <row r="977">
          <cell r="H977">
            <v>4.57718422773703E-2</v>
          </cell>
          <cell r="I977">
            <v>2.0430838416650299</v>
          </cell>
          <cell r="K977">
            <v>29.969667131523501</v>
          </cell>
          <cell r="N977">
            <v>60.180223041496099</v>
          </cell>
          <cell r="O977">
            <v>84.2990679646621</v>
          </cell>
        </row>
        <row r="978">
          <cell r="H978">
            <v>53.398968750321302</v>
          </cell>
          <cell r="I978">
            <v>3.2439420776713899</v>
          </cell>
          <cell r="K978">
            <v>21.941859170327302</v>
          </cell>
          <cell r="N978">
            <v>33.829158978007101</v>
          </cell>
          <cell r="O978">
            <v>95.0405560472649</v>
          </cell>
        </row>
        <row r="979">
          <cell r="H979">
            <v>73.452575776783306</v>
          </cell>
          <cell r="I979">
            <v>3.6445593695046399</v>
          </cell>
          <cell r="K979">
            <v>14.889020228360399</v>
          </cell>
          <cell r="N979">
            <v>17.428986745060101</v>
          </cell>
          <cell r="O979">
            <v>87.444897830393799</v>
          </cell>
        </row>
        <row r="980">
          <cell r="H980">
            <v>75.523385069581394</v>
          </cell>
          <cell r="I980">
            <v>3.3269171700461002</v>
          </cell>
          <cell r="K980">
            <v>10.1025812327197</v>
          </cell>
          <cell r="N980">
            <v>82.544848398502594</v>
          </cell>
          <cell r="O980">
            <v>70.701180424460304</v>
          </cell>
        </row>
        <row r="981">
          <cell r="I981">
            <v>2.5545905867681702</v>
          </cell>
          <cell r="K981">
            <v>30.975700196976501</v>
          </cell>
          <cell r="N981">
            <v>11.9289887638261</v>
          </cell>
          <cell r="O981">
            <v>96.688034189392098</v>
          </cell>
        </row>
        <row r="982">
          <cell r="H982">
            <v>65.038634344886304</v>
          </cell>
          <cell r="I982">
            <v>3.4585083780704502</v>
          </cell>
          <cell r="K982">
            <v>6.8227295042298</v>
          </cell>
          <cell r="N982">
            <v>20.3223117471255</v>
          </cell>
          <cell r="O982">
            <v>72.4938658377758</v>
          </cell>
        </row>
        <row r="983">
          <cell r="H983">
            <v>63.991170227375797</v>
          </cell>
          <cell r="I983">
            <v>3.2737059775809301</v>
          </cell>
          <cell r="K983">
            <v>34.008504654912997</v>
          </cell>
          <cell r="N983">
            <v>38.328355731026001</v>
          </cell>
          <cell r="O983">
            <v>77.073778781684197</v>
          </cell>
        </row>
        <row r="984">
          <cell r="H984">
            <v>65.934213306417803</v>
          </cell>
          <cell r="I984">
            <v>3.3034505396965801</v>
          </cell>
          <cell r="K984">
            <v>11.9020699597862</v>
          </cell>
          <cell r="N984">
            <v>19.680300050248501</v>
          </cell>
          <cell r="O984">
            <v>54.4070865551558</v>
          </cell>
        </row>
        <row r="985">
          <cell r="H985">
            <v>26.756919871306099</v>
          </cell>
          <cell r="I985">
            <v>0.16539387873804301</v>
          </cell>
          <cell r="K985">
            <v>9.5801373213631198</v>
          </cell>
          <cell r="N985">
            <v>66.790515728693606</v>
          </cell>
          <cell r="O985">
            <v>91.045291435093702</v>
          </cell>
        </row>
        <row r="986">
          <cell r="H986">
            <v>8.8238310280835002</v>
          </cell>
          <cell r="I986">
            <v>3.3949383479757902</v>
          </cell>
          <cell r="K986">
            <v>22.208705251796101</v>
          </cell>
          <cell r="N986">
            <v>48.1891219507363</v>
          </cell>
          <cell r="O986">
            <v>50.217315190380603</v>
          </cell>
        </row>
        <row r="987">
          <cell r="H987">
            <v>73.780864914910893</v>
          </cell>
          <cell r="I987">
            <v>3.8052322921511301</v>
          </cell>
          <cell r="K987">
            <v>13.465962679397601</v>
          </cell>
          <cell r="N987">
            <v>87.318532722939494</v>
          </cell>
          <cell r="O987">
            <v>50.133700894198398</v>
          </cell>
        </row>
        <row r="988">
          <cell r="H988">
            <v>26.510946858011501</v>
          </cell>
          <cell r="I988">
            <v>3.1485867738247002</v>
          </cell>
          <cell r="K988">
            <v>10.1284036923479</v>
          </cell>
          <cell r="N988">
            <v>65.580601337149801</v>
          </cell>
          <cell r="O988">
            <v>76.291161979892095</v>
          </cell>
        </row>
        <row r="989">
          <cell r="H989">
            <v>77.638516766239903</v>
          </cell>
          <cell r="I989">
            <v>3.5775309425313102</v>
          </cell>
          <cell r="K989">
            <v>33.524417756748903</v>
          </cell>
          <cell r="N989">
            <v>23.244547367871402</v>
          </cell>
          <cell r="O989">
            <v>94.691561332513103</v>
          </cell>
        </row>
        <row r="990">
          <cell r="H990">
            <v>78.1301691949038</v>
          </cell>
          <cell r="I990">
            <v>3.3707680458935498</v>
          </cell>
          <cell r="K990">
            <v>9.4873133195908803</v>
          </cell>
          <cell r="N990">
            <v>57.1119852384886</v>
          </cell>
          <cell r="O990">
            <v>66.2417628903533</v>
          </cell>
        </row>
        <row r="991">
          <cell r="H991">
            <v>5.6023897906717197</v>
          </cell>
          <cell r="I991">
            <v>3.2474971104825401</v>
          </cell>
          <cell r="K991">
            <v>30.149744616403702</v>
          </cell>
          <cell r="N991">
            <v>43.651172605225398</v>
          </cell>
          <cell r="O991">
            <v>58.445143700322603</v>
          </cell>
        </row>
        <row r="992">
          <cell r="H992">
            <v>20.093777341337699</v>
          </cell>
          <cell r="I992">
            <v>1.1522928608566001</v>
          </cell>
          <cell r="K992">
            <v>22.702776015854401</v>
          </cell>
          <cell r="N992">
            <v>18.696751984011399</v>
          </cell>
          <cell r="O992">
            <v>97.364848169642897</v>
          </cell>
        </row>
        <row r="993">
          <cell r="H993">
            <v>40.276044403485002</v>
          </cell>
          <cell r="I993">
            <v>1.2233552822617699</v>
          </cell>
          <cell r="K993">
            <v>20.633370356149499</v>
          </cell>
          <cell r="N993">
            <v>89.207849537284105</v>
          </cell>
          <cell r="O993">
            <v>82.217466799526804</v>
          </cell>
        </row>
        <row r="994">
          <cell r="H994">
            <v>53.956981698209397</v>
          </cell>
          <cell r="I994">
            <v>3.7370528940169399</v>
          </cell>
          <cell r="K994">
            <v>14.8874492560498</v>
          </cell>
          <cell r="N994">
            <v>89.975648748380806</v>
          </cell>
          <cell r="O994">
            <v>95.035770210095507</v>
          </cell>
        </row>
        <row r="995">
          <cell r="H995">
            <v>60.613793924524302</v>
          </cell>
          <cell r="I995">
            <v>3.0746734221595999</v>
          </cell>
          <cell r="K995">
            <v>12.5081955484105</v>
          </cell>
          <cell r="N995">
            <v>54.469975346137197</v>
          </cell>
          <cell r="O995">
            <v>78.510515303661194</v>
          </cell>
        </row>
        <row r="996">
          <cell r="H996">
            <v>63.308422119005797</v>
          </cell>
          <cell r="I996">
            <v>3.8048289639025001</v>
          </cell>
          <cell r="K996">
            <v>25.0942732820908</v>
          </cell>
          <cell r="N996">
            <v>84.995213990714106</v>
          </cell>
          <cell r="O996">
            <v>59.291018775954299</v>
          </cell>
        </row>
        <row r="997">
          <cell r="H997">
            <v>38.605636368622598</v>
          </cell>
          <cell r="I997">
            <v>0.87309107440272504</v>
          </cell>
          <cell r="K997">
            <v>33.724529270012198</v>
          </cell>
          <cell r="N997">
            <v>33.7486899972806</v>
          </cell>
          <cell r="O997">
            <v>70.862099933138296</v>
          </cell>
        </row>
        <row r="998">
          <cell r="H998">
            <v>65.605825077546896</v>
          </cell>
          <cell r="I998">
            <v>3.9423218235885602</v>
          </cell>
          <cell r="K998">
            <v>21.663312566362301</v>
          </cell>
          <cell r="N998">
            <v>17.409983974225401</v>
          </cell>
          <cell r="O998">
            <v>91.296228201004297</v>
          </cell>
        </row>
        <row r="999">
          <cell r="H999">
            <v>46.619873328075798</v>
          </cell>
          <cell r="I999">
            <v>1.5627877600816</v>
          </cell>
          <cell r="K999">
            <v>16.706821284341999</v>
          </cell>
          <cell r="N999">
            <v>70.094492919932705</v>
          </cell>
          <cell r="O999">
            <v>59.042900829002697</v>
          </cell>
        </row>
        <row r="1000">
          <cell r="H1000">
            <v>49.363214910123702</v>
          </cell>
          <cell r="I1000">
            <v>1.2261706467976501</v>
          </cell>
          <cell r="K1000">
            <v>25.5698160483152</v>
          </cell>
          <cell r="N1000">
            <v>33.053741323794704</v>
          </cell>
          <cell r="O1000">
            <v>53.869823188753699</v>
          </cell>
        </row>
        <row r="1001">
          <cell r="H1001">
            <v>24.874540598784002</v>
          </cell>
          <cell r="I1001">
            <v>0.92715246710434496</v>
          </cell>
          <cell r="K1001">
            <v>19.970393037401202</v>
          </cell>
          <cell r="N1001">
            <v>33.945608731138897</v>
          </cell>
          <cell r="O1001">
            <v>58.135135101584702</v>
          </cell>
        </row>
        <row r="1002">
          <cell r="H1002">
            <v>54.362185739475002</v>
          </cell>
          <cell r="I1002">
            <v>1.92507771731192</v>
          </cell>
          <cell r="K1002">
            <v>26.4787081836913</v>
          </cell>
          <cell r="N1002">
            <v>46.387337669857303</v>
          </cell>
          <cell r="O1002">
            <v>77.340278710431704</v>
          </cell>
        </row>
        <row r="1003">
          <cell r="H1003">
            <v>6.4436722886670497</v>
          </cell>
          <cell r="I1003">
            <v>2.6345294176538299</v>
          </cell>
          <cell r="K1003">
            <v>8.8553773852869409</v>
          </cell>
          <cell r="N1003">
            <v>81.597310291509203</v>
          </cell>
          <cell r="O1003">
            <v>84.926378148470604</v>
          </cell>
        </row>
        <row r="1004">
          <cell r="H1004">
            <v>28.215649389656601</v>
          </cell>
          <cell r="I1004">
            <v>2.4068069239659202</v>
          </cell>
          <cell r="K1004">
            <v>26.551682868555599</v>
          </cell>
          <cell r="N1004">
            <v>18.517104287014099</v>
          </cell>
          <cell r="O1004">
            <v>86.579902426903303</v>
          </cell>
        </row>
        <row r="1005">
          <cell r="H1005">
            <v>42.285534781415102</v>
          </cell>
          <cell r="I1005">
            <v>2.7118511288651002</v>
          </cell>
          <cell r="K1005">
            <v>12.963771594304101</v>
          </cell>
          <cell r="N1005">
            <v>89.0395289125061</v>
          </cell>
          <cell r="O1005">
            <v>98.831055067568002</v>
          </cell>
        </row>
        <row r="1006">
          <cell r="H1006">
            <v>76.173300808969699</v>
          </cell>
          <cell r="I1006">
            <v>1.5060998972642901</v>
          </cell>
          <cell r="K1006">
            <v>17.683770820483399</v>
          </cell>
          <cell r="N1006">
            <v>56.067684632285598</v>
          </cell>
          <cell r="O1006">
            <v>93.038495236403904</v>
          </cell>
        </row>
        <row r="1007">
          <cell r="H1007">
            <v>34.997159343795303</v>
          </cell>
          <cell r="I1007">
            <v>0.78695478561852805</v>
          </cell>
          <cell r="K1007">
            <v>8.1630738290369393</v>
          </cell>
          <cell r="N1007">
            <v>68.916142833584104</v>
          </cell>
          <cell r="O1007">
            <v>67.948045731714402</v>
          </cell>
        </row>
        <row r="1008">
          <cell r="H1008">
            <v>26.509679689140501</v>
          </cell>
          <cell r="I1008">
            <v>2.1900500909468499</v>
          </cell>
          <cell r="K1008">
            <v>24.686636740744799</v>
          </cell>
          <cell r="N1008">
            <v>69.673408877032003</v>
          </cell>
          <cell r="O1008">
            <v>79.500370165175994</v>
          </cell>
        </row>
        <row r="1009">
          <cell r="H1009">
            <v>34.955124405585003</v>
          </cell>
          <cell r="I1009">
            <v>1.68470050499244</v>
          </cell>
          <cell r="K1009">
            <v>9.9641643214363302</v>
          </cell>
          <cell r="N1009">
            <v>65.086743112601297</v>
          </cell>
          <cell r="O1009">
            <v>78.379290742183798</v>
          </cell>
        </row>
        <row r="1010">
          <cell r="H1010">
            <v>62.046230374969603</v>
          </cell>
          <cell r="I1010">
            <v>0.92276465056354395</v>
          </cell>
          <cell r="K1010">
            <v>37.547573200649602</v>
          </cell>
          <cell r="N1010">
            <v>88.391225797696507</v>
          </cell>
          <cell r="O1010">
            <v>77.933923833249594</v>
          </cell>
        </row>
        <row r="1011">
          <cell r="H1011">
            <v>69.874547977215101</v>
          </cell>
          <cell r="I1011">
            <v>2.0146280418884999</v>
          </cell>
          <cell r="K1011">
            <v>6.5856198421408996</v>
          </cell>
          <cell r="N1011">
            <v>40.281843477060299</v>
          </cell>
          <cell r="O1011">
            <v>72.009038717517896</v>
          </cell>
        </row>
        <row r="1012">
          <cell r="H1012">
            <v>10.4316734645514</v>
          </cell>
          <cell r="I1012">
            <v>3.3131624320816799</v>
          </cell>
          <cell r="K1012">
            <v>38.606140355141697</v>
          </cell>
          <cell r="N1012">
            <v>47.663262243377297</v>
          </cell>
          <cell r="O1012">
            <v>72.191575264603301</v>
          </cell>
        </row>
        <row r="1013">
          <cell r="H1013">
            <v>46.538021917155199</v>
          </cell>
          <cell r="I1013">
            <v>3.4273687110020701</v>
          </cell>
          <cell r="K1013">
            <v>34.711461409404798</v>
          </cell>
          <cell r="N1013">
            <v>78.592333557087301</v>
          </cell>
          <cell r="O1013">
            <v>82.779988461301002</v>
          </cell>
        </row>
        <row r="1014">
          <cell r="H1014">
            <v>53.206393546965998</v>
          </cell>
          <cell r="I1014">
            <v>3.9490962485163701</v>
          </cell>
          <cell r="K1014">
            <v>33.4237518438755</v>
          </cell>
          <cell r="N1014">
            <v>82.904926574050094</v>
          </cell>
          <cell r="O1014">
            <v>91.603298774104502</v>
          </cell>
        </row>
        <row r="1015">
          <cell r="I1015">
            <v>1.08866774549889</v>
          </cell>
          <cell r="K1015">
            <v>21.4656209855771</v>
          </cell>
          <cell r="N1015">
            <v>30.427474892039299</v>
          </cell>
          <cell r="O1015">
            <v>87.877269174290404</v>
          </cell>
        </row>
        <row r="1016">
          <cell r="H1016">
            <v>26.967931002629701</v>
          </cell>
          <cell r="I1016">
            <v>2.7352531601209402</v>
          </cell>
          <cell r="K1016">
            <v>28.8220120473161</v>
          </cell>
          <cell r="N1016">
            <v>71.879746051293793</v>
          </cell>
          <cell r="O1016">
            <v>94.005508248626796</v>
          </cell>
        </row>
        <row r="1017">
          <cell r="H1017">
            <v>68.519194966317997</v>
          </cell>
          <cell r="I1017">
            <v>2.36204717532177</v>
          </cell>
          <cell r="K1017">
            <v>33.004827983437998</v>
          </cell>
          <cell r="N1017">
            <v>68.459753347799605</v>
          </cell>
          <cell r="O1017">
            <v>92.967133967601498</v>
          </cell>
        </row>
        <row r="1018">
          <cell r="H1018">
            <v>71.708506876375793</v>
          </cell>
          <cell r="I1018">
            <v>5.4440915957919902</v>
          </cell>
          <cell r="K1018">
            <v>37.095848833224302</v>
          </cell>
          <cell r="N1018">
            <v>12.2234231973662</v>
          </cell>
          <cell r="O1018">
            <v>77.413347343373999</v>
          </cell>
        </row>
        <row r="1019">
          <cell r="H1019">
            <v>79.248546124188593</v>
          </cell>
          <cell r="I1019">
            <v>1.7737185188156599</v>
          </cell>
          <cell r="K1019">
            <v>13.890969240406401</v>
          </cell>
          <cell r="N1019">
            <v>51.377889209300001</v>
          </cell>
          <cell r="O1019">
            <v>73.609002240299702</v>
          </cell>
        </row>
        <row r="1020">
          <cell r="H1020">
            <v>34.149200115763499</v>
          </cell>
          <cell r="I1020">
            <v>3.9755653772430901</v>
          </cell>
          <cell r="K1020">
            <v>13.077917921313</v>
          </cell>
          <cell r="N1020">
            <v>33.908972682131498</v>
          </cell>
          <cell r="O1020">
            <v>92.754701837642401</v>
          </cell>
        </row>
        <row r="1021">
          <cell r="H1021">
            <v>66.706251107384304</v>
          </cell>
          <cell r="I1021">
            <v>2.8343115681998001</v>
          </cell>
          <cell r="K1021">
            <v>9.1568594529216991</v>
          </cell>
          <cell r="N1021">
            <v>44.013429838941597</v>
          </cell>
          <cell r="O1021">
            <v>99.6896898318561</v>
          </cell>
        </row>
        <row r="1022">
          <cell r="H1022">
            <v>30.773548133404901</v>
          </cell>
          <cell r="I1022">
            <v>3.0979140825176099</v>
          </cell>
          <cell r="K1022">
            <v>13.851369572163</v>
          </cell>
          <cell r="N1022">
            <v>2.4811528334569801</v>
          </cell>
          <cell r="O1022">
            <v>83.484869364586601</v>
          </cell>
        </row>
        <row r="1023">
          <cell r="H1023">
            <v>24.155781563888201</v>
          </cell>
          <cell r="I1023">
            <v>2.3027112101525402</v>
          </cell>
          <cell r="K1023">
            <v>13.8964073115538</v>
          </cell>
          <cell r="N1023">
            <v>47.690745477713797</v>
          </cell>
          <cell r="O1023">
            <v>75.971160894771998</v>
          </cell>
        </row>
        <row r="1024">
          <cell r="H1024">
            <v>10.3476066886677</v>
          </cell>
          <cell r="I1024">
            <v>3.3184757486494401</v>
          </cell>
          <cell r="K1024">
            <v>39.776777523741103</v>
          </cell>
          <cell r="N1024">
            <v>42.655342541761698</v>
          </cell>
          <cell r="O1024">
            <v>79.511090440350401</v>
          </cell>
        </row>
        <row r="1025">
          <cell r="H1025">
            <v>26.3045346559786</v>
          </cell>
          <cell r="I1025">
            <v>3.5845080262557301</v>
          </cell>
          <cell r="K1025">
            <v>9.5622222331869402</v>
          </cell>
          <cell r="N1025">
            <v>52.298890783620301</v>
          </cell>
          <cell r="O1025">
            <v>71.436421028527704</v>
          </cell>
        </row>
        <row r="1026">
          <cell r="H1026">
            <v>26.730320039666701</v>
          </cell>
          <cell r="I1026">
            <v>0.66870784716042897</v>
          </cell>
          <cell r="K1026">
            <v>26.764385527290699</v>
          </cell>
          <cell r="N1026">
            <v>83.743288345909207</v>
          </cell>
          <cell r="O1026">
            <v>88.145445888145204</v>
          </cell>
        </row>
        <row r="1027">
          <cell r="H1027">
            <v>48.614785570783297</v>
          </cell>
          <cell r="I1027">
            <v>3.6912873956543399</v>
          </cell>
          <cell r="K1027">
            <v>31.499661710142998</v>
          </cell>
          <cell r="N1027">
            <v>82.441630280374895</v>
          </cell>
          <cell r="O1027">
            <v>23.035680882203302</v>
          </cell>
        </row>
        <row r="1028">
          <cell r="H1028">
            <v>1.33022573900948</v>
          </cell>
          <cell r="I1028">
            <v>1.3380403269013801</v>
          </cell>
          <cell r="K1028">
            <v>11.8108632488241</v>
          </cell>
          <cell r="N1028">
            <v>86.162872774262993</v>
          </cell>
          <cell r="O1028">
            <v>89.966047400466493</v>
          </cell>
        </row>
        <row r="1029">
          <cell r="H1029">
            <v>44.015951656762198</v>
          </cell>
          <cell r="I1029">
            <v>1.32431029727037</v>
          </cell>
          <cell r="K1029">
            <v>32.9353730311961</v>
          </cell>
          <cell r="N1029">
            <v>73.346217674530394</v>
          </cell>
          <cell r="O1029">
            <v>78.159929830333894</v>
          </cell>
        </row>
        <row r="1030">
          <cell r="H1030">
            <v>18.433946311771599</v>
          </cell>
          <cell r="I1030">
            <v>1.6154592958648399</v>
          </cell>
          <cell r="K1030">
            <v>10.406112619371299</v>
          </cell>
          <cell r="N1030">
            <v>53.517570863816402</v>
          </cell>
          <cell r="O1030">
            <v>95.646611864871602</v>
          </cell>
        </row>
        <row r="1031">
          <cell r="H1031">
            <v>37.703118718471302</v>
          </cell>
          <cell r="I1031">
            <v>2.73467270814634</v>
          </cell>
          <cell r="K1031">
            <v>24.672866550262601</v>
          </cell>
          <cell r="N1031">
            <v>46.562188401634401</v>
          </cell>
          <cell r="O1031">
            <v>52.457227197758897</v>
          </cell>
        </row>
        <row r="1032">
          <cell r="H1032">
            <v>56.198366171984901</v>
          </cell>
          <cell r="I1032">
            <v>0.18247956699943599</v>
          </cell>
          <cell r="K1032">
            <v>19.6208361755317</v>
          </cell>
          <cell r="N1032">
            <v>56.029456174223398</v>
          </cell>
          <cell r="O1032">
            <v>65.414170617825604</v>
          </cell>
        </row>
        <row r="1033">
          <cell r="H1033">
            <v>73.275975973149102</v>
          </cell>
          <cell r="I1033">
            <v>1.4872108780959501</v>
          </cell>
          <cell r="K1033">
            <v>23.6145779175713</v>
          </cell>
          <cell r="N1033">
            <v>78.603175826628103</v>
          </cell>
          <cell r="O1033">
            <v>21.8802209397005</v>
          </cell>
        </row>
        <row r="1034">
          <cell r="H1034">
            <v>76.892400098277307</v>
          </cell>
          <cell r="I1034">
            <v>7.6351447593422401</v>
          </cell>
          <cell r="K1034">
            <v>39.794528350741999</v>
          </cell>
          <cell r="N1034">
            <v>7.1742712550124299</v>
          </cell>
          <cell r="O1034">
            <v>101.844421976535</v>
          </cell>
        </row>
        <row r="1035">
          <cell r="H1035">
            <v>23.9250503309921</v>
          </cell>
          <cell r="I1035">
            <v>1.6287402642484301</v>
          </cell>
          <cell r="K1035">
            <v>21.828087774303899</v>
          </cell>
          <cell r="N1035">
            <v>69.670363625663001</v>
          </cell>
          <cell r="O1035">
            <v>52.638589393564402</v>
          </cell>
        </row>
        <row r="1036">
          <cell r="H1036">
            <v>50.48944002879</v>
          </cell>
          <cell r="I1036">
            <v>0.72014390162400699</v>
          </cell>
          <cell r="K1036">
            <v>15.838075793064601</v>
          </cell>
          <cell r="N1036">
            <v>65.935912220578601</v>
          </cell>
          <cell r="O1036">
            <v>62.6363632326523</v>
          </cell>
        </row>
        <row r="1037">
          <cell r="H1037">
            <v>66.091534026499801</v>
          </cell>
          <cell r="I1037">
            <v>1.2728872055723599</v>
          </cell>
          <cell r="K1037">
            <v>14.806468044597599</v>
          </cell>
          <cell r="N1037">
            <v>42.301367236464898</v>
          </cell>
          <cell r="O1037">
            <v>70.726317133025603</v>
          </cell>
        </row>
        <row r="1038">
          <cell r="H1038">
            <v>6.9184237396376096</v>
          </cell>
          <cell r="I1038">
            <v>5.5054958419487301</v>
          </cell>
          <cell r="K1038">
            <v>9.2139011418453194</v>
          </cell>
          <cell r="N1038">
            <v>24.6658433779969</v>
          </cell>
          <cell r="O1038">
            <v>70.7917561216466</v>
          </cell>
        </row>
        <row r="1039">
          <cell r="I1039">
            <v>1.5822270778526399</v>
          </cell>
          <cell r="K1039">
            <v>23.954339158165599</v>
          </cell>
          <cell r="N1039">
            <v>65.789015228917194</v>
          </cell>
          <cell r="O1039">
            <v>63.289813068010901</v>
          </cell>
        </row>
        <row r="1040">
          <cell r="H1040">
            <v>61.038062790473802</v>
          </cell>
          <cell r="I1040">
            <v>1.9937683956108201</v>
          </cell>
          <cell r="K1040">
            <v>35.551074748611001</v>
          </cell>
          <cell r="N1040">
            <v>33.065641633382</v>
          </cell>
          <cell r="O1040">
            <v>56.795901347249</v>
          </cell>
        </row>
        <row r="1041">
          <cell r="H1041">
            <v>64.229619635597203</v>
          </cell>
          <cell r="I1041">
            <v>2.1295842669327398</v>
          </cell>
          <cell r="K1041">
            <v>14.8310427813382</v>
          </cell>
          <cell r="N1041">
            <v>83.322982448161994</v>
          </cell>
          <cell r="O1041">
            <v>83.795536590117194</v>
          </cell>
        </row>
        <row r="1042">
          <cell r="H1042">
            <v>44.886763310810402</v>
          </cell>
          <cell r="I1042">
            <v>2.0412571909916801</v>
          </cell>
          <cell r="K1042">
            <v>7.0936163149708999</v>
          </cell>
          <cell r="N1042">
            <v>81.958261636288697</v>
          </cell>
          <cell r="O1042">
            <v>70.542837622129994</v>
          </cell>
        </row>
        <row r="1043">
          <cell r="H1043">
            <v>58.940858572534196</v>
          </cell>
          <cell r="I1043">
            <v>3.2053484932274801</v>
          </cell>
          <cell r="K1043">
            <v>37.333394448524899</v>
          </cell>
          <cell r="N1043">
            <v>82.360331297446294</v>
          </cell>
          <cell r="O1043">
            <v>92.035772935422202</v>
          </cell>
        </row>
        <row r="1044">
          <cell r="H1044">
            <v>10.039817806427999</v>
          </cell>
          <cell r="I1044">
            <v>1.3029419693211199</v>
          </cell>
          <cell r="K1044">
            <v>26.594239830354098</v>
          </cell>
          <cell r="N1044">
            <v>35.983605232954702</v>
          </cell>
          <cell r="O1044">
            <v>70.683288836368504</v>
          </cell>
        </row>
        <row r="1045">
          <cell r="H1045">
            <v>17.534931298519101</v>
          </cell>
          <cell r="I1045">
            <v>3.7184560198465002</v>
          </cell>
          <cell r="K1045">
            <v>26.116110641130401</v>
          </cell>
          <cell r="N1045">
            <v>89.914698968363098</v>
          </cell>
          <cell r="O1045">
            <v>73.007424212151193</v>
          </cell>
        </row>
        <row r="1046">
          <cell r="H1046">
            <v>29.758384839143101</v>
          </cell>
          <cell r="I1046">
            <v>2.1552441827737598</v>
          </cell>
          <cell r="K1046">
            <v>20.0653302279018</v>
          </cell>
          <cell r="N1046">
            <v>10.8139054453983</v>
          </cell>
          <cell r="O1046">
            <v>36.548360117720797</v>
          </cell>
        </row>
        <row r="1047">
          <cell r="H1047">
            <v>69.596474956607295</v>
          </cell>
          <cell r="I1047">
            <v>2.3390419955333299</v>
          </cell>
          <cell r="K1047">
            <v>38.129495713530098</v>
          </cell>
          <cell r="N1047">
            <v>60.638917618288403</v>
          </cell>
          <cell r="O1047">
            <v>73.009252963521007</v>
          </cell>
        </row>
        <row r="1048">
          <cell r="H1048">
            <v>49.933901361508099</v>
          </cell>
          <cell r="I1048">
            <v>1.1086226127266099</v>
          </cell>
          <cell r="K1048">
            <v>28.2864818403133</v>
          </cell>
          <cell r="N1048">
            <v>121.847280705044</v>
          </cell>
          <cell r="O1048">
            <v>52.834741448531197</v>
          </cell>
        </row>
        <row r="1049">
          <cell r="H1049">
            <v>14.4921602380069</v>
          </cell>
          <cell r="I1049">
            <v>3.8892592352839301</v>
          </cell>
          <cell r="K1049">
            <v>16.384667323459599</v>
          </cell>
          <cell r="N1049">
            <v>42.787189463963699</v>
          </cell>
          <cell r="O1049">
            <v>51.761745465638597</v>
          </cell>
        </row>
        <row r="1050">
          <cell r="H1050">
            <v>38.409401627820003</v>
          </cell>
          <cell r="I1050">
            <v>2.4975733714164901</v>
          </cell>
          <cell r="K1050">
            <v>19.826767120244401</v>
          </cell>
          <cell r="N1050">
            <v>10.819040206079601</v>
          </cell>
          <cell r="O1050">
            <v>56.537100305123403</v>
          </cell>
        </row>
        <row r="1051">
          <cell r="H1051">
            <v>8.2345841164121492</v>
          </cell>
          <cell r="I1051">
            <v>0.90499337992232698</v>
          </cell>
          <cell r="K1051">
            <v>8.6822425147555808</v>
          </cell>
          <cell r="N1051">
            <v>23.358908235399401</v>
          </cell>
          <cell r="O1051">
            <v>97.661584818210898</v>
          </cell>
        </row>
        <row r="1052">
          <cell r="H1052">
            <v>34.861620843858098</v>
          </cell>
          <cell r="I1052">
            <v>3.4701972955234202</v>
          </cell>
          <cell r="K1052">
            <v>24.301333964932802</v>
          </cell>
          <cell r="N1052">
            <v>47.979009198984102</v>
          </cell>
          <cell r="O1052">
            <v>69.996543153220898</v>
          </cell>
        </row>
        <row r="1053">
          <cell r="H1053">
            <v>57.927465999731602</v>
          </cell>
          <cell r="I1053">
            <v>1.7154703220669401</v>
          </cell>
          <cell r="K1053">
            <v>31.536143283440499</v>
          </cell>
          <cell r="N1053">
            <v>67.645901444797403</v>
          </cell>
          <cell r="O1053">
            <v>78.307379567038197</v>
          </cell>
        </row>
        <row r="1054">
          <cell r="H1054">
            <v>49.409242726326397</v>
          </cell>
          <cell r="I1054">
            <v>2.8793142483569598</v>
          </cell>
          <cell r="K1054">
            <v>38.920151333538598</v>
          </cell>
          <cell r="N1054">
            <v>75.988381953099093</v>
          </cell>
          <cell r="O1054">
            <v>84.936274876090394</v>
          </cell>
        </row>
        <row r="1055">
          <cell r="H1055">
            <v>9.9807815279549601</v>
          </cell>
          <cell r="I1055">
            <v>1.8536958220858899</v>
          </cell>
          <cell r="K1055">
            <v>21.095003671091</v>
          </cell>
          <cell r="N1055">
            <v>35.851595554830404</v>
          </cell>
          <cell r="O1055">
            <v>67.584110987138203</v>
          </cell>
        </row>
        <row r="1056">
          <cell r="H1056">
            <v>29.052446378099201</v>
          </cell>
          <cell r="I1056">
            <v>2.9477983488384201</v>
          </cell>
          <cell r="K1056">
            <v>7.6771420638946202</v>
          </cell>
          <cell r="N1056">
            <v>25.845335709622201</v>
          </cell>
          <cell r="O1056">
            <v>90.973378179446499</v>
          </cell>
        </row>
        <row r="1057">
          <cell r="H1057">
            <v>42.094233350735998</v>
          </cell>
          <cell r="I1057">
            <v>1.00172553918802</v>
          </cell>
          <cell r="K1057">
            <v>3.6685847458863599</v>
          </cell>
          <cell r="N1057">
            <v>51.679690078865399</v>
          </cell>
          <cell r="O1057">
            <v>95.811129601488801</v>
          </cell>
        </row>
        <row r="1058">
          <cell r="H1058">
            <v>45.769547634887701</v>
          </cell>
          <cell r="I1058">
            <v>0.95705225146458595</v>
          </cell>
          <cell r="K1058">
            <v>14.0233374955434</v>
          </cell>
          <cell r="N1058">
            <v>30.7408582601755</v>
          </cell>
          <cell r="O1058">
            <v>81.845109640626802</v>
          </cell>
        </row>
        <row r="1059">
          <cell r="H1059">
            <v>53.713287012644301</v>
          </cell>
          <cell r="I1059">
            <v>0.89146080329171495</v>
          </cell>
          <cell r="K1059">
            <v>29.0273372085232</v>
          </cell>
          <cell r="N1059">
            <v>49.923144287589103</v>
          </cell>
          <cell r="O1059">
            <v>56.181482630270899</v>
          </cell>
        </row>
        <row r="1060">
          <cell r="H1060">
            <v>66.405507569378301</v>
          </cell>
          <cell r="I1060">
            <v>3.0266926899756199</v>
          </cell>
          <cell r="K1060">
            <v>35.474307578965401</v>
          </cell>
          <cell r="N1060">
            <v>15.557362352976799</v>
          </cell>
          <cell r="O1060">
            <v>78.849996283466794</v>
          </cell>
        </row>
        <row r="1061">
          <cell r="H1061">
            <v>11.456912304995299</v>
          </cell>
          <cell r="I1061">
            <v>3.5075870273146998</v>
          </cell>
          <cell r="K1061">
            <v>27.026729019822</v>
          </cell>
          <cell r="N1061">
            <v>89.110329540401096</v>
          </cell>
          <cell r="O1061">
            <v>51.821335625630702</v>
          </cell>
        </row>
        <row r="1062">
          <cell r="H1062">
            <v>75.570964495299094</v>
          </cell>
          <cell r="I1062">
            <v>2.57445223243265</v>
          </cell>
          <cell r="K1062">
            <v>5.9850148366070099</v>
          </cell>
          <cell r="N1062">
            <v>32.747608155595003</v>
          </cell>
          <cell r="O1062">
            <v>57.682290249417001</v>
          </cell>
        </row>
        <row r="1063">
          <cell r="H1063">
            <v>44.361256277355601</v>
          </cell>
          <cell r="I1063">
            <v>2.86962012720551</v>
          </cell>
          <cell r="K1063">
            <v>6.9791772414857798</v>
          </cell>
          <cell r="N1063">
            <v>72.821605272805996</v>
          </cell>
          <cell r="O1063">
            <v>64.5986686820643</v>
          </cell>
        </row>
        <row r="1064">
          <cell r="H1064">
            <v>28.253031404856099</v>
          </cell>
          <cell r="I1064">
            <v>0.90863538505302999</v>
          </cell>
          <cell r="K1064">
            <v>12.1724301462379</v>
          </cell>
          <cell r="N1064">
            <v>77.233735403263594</v>
          </cell>
          <cell r="O1064">
            <v>82.609539256564005</v>
          </cell>
        </row>
        <row r="1065">
          <cell r="H1065">
            <v>39.488831067532402</v>
          </cell>
          <cell r="I1065">
            <v>0.85845851187215605</v>
          </cell>
          <cell r="K1065">
            <v>27.767499457987899</v>
          </cell>
          <cell r="N1065">
            <v>26.685522266314301</v>
          </cell>
          <cell r="O1065">
            <v>90.0246773297564</v>
          </cell>
        </row>
        <row r="1066">
          <cell r="H1066">
            <v>25.365857650132899</v>
          </cell>
          <cell r="I1066">
            <v>0.56001853906426402</v>
          </cell>
          <cell r="K1066">
            <v>7.1434737293022703</v>
          </cell>
          <cell r="N1066">
            <v>22.474567704641601</v>
          </cell>
          <cell r="O1066">
            <v>72.919542809942499</v>
          </cell>
        </row>
        <row r="1067">
          <cell r="H1067">
            <v>69.210961271471604</v>
          </cell>
          <cell r="I1067">
            <v>2.2869941236534999</v>
          </cell>
          <cell r="K1067">
            <v>5.55089902870741</v>
          </cell>
          <cell r="N1067">
            <v>27.7660559955144</v>
          </cell>
          <cell r="O1067">
            <v>55.463224281057599</v>
          </cell>
        </row>
        <row r="1068">
          <cell r="H1068">
            <v>34.602204593898698</v>
          </cell>
          <cell r="I1068">
            <v>2.5188389031785499</v>
          </cell>
          <cell r="K1068">
            <v>29.239009837211299</v>
          </cell>
          <cell r="N1068">
            <v>21.244791741573501</v>
          </cell>
          <cell r="O1068">
            <v>73.436280230709002</v>
          </cell>
        </row>
        <row r="1069">
          <cell r="H1069">
            <v>40.787003480868599</v>
          </cell>
          <cell r="I1069">
            <v>3.43184720309314</v>
          </cell>
          <cell r="K1069">
            <v>22.8646478442658</v>
          </cell>
          <cell r="N1069">
            <v>68.761341941901605</v>
          </cell>
          <cell r="O1069">
            <v>55.146158675613599</v>
          </cell>
        </row>
        <row r="1070">
          <cell r="H1070">
            <v>21.871253290777499</v>
          </cell>
          <cell r="I1070">
            <v>0.57200012640693398</v>
          </cell>
          <cell r="K1070">
            <v>25.987276865216</v>
          </cell>
          <cell r="N1070">
            <v>44.919466155459801</v>
          </cell>
          <cell r="O1070">
            <v>53.746604292731</v>
          </cell>
        </row>
        <row r="1071">
          <cell r="H1071">
            <v>47.232070840436997</v>
          </cell>
          <cell r="I1071">
            <v>3.64377393368349</v>
          </cell>
          <cell r="K1071">
            <v>37.900326416556403</v>
          </cell>
          <cell r="N1071">
            <v>12.4340822562169</v>
          </cell>
          <cell r="O1071">
            <v>68.060830943399196</v>
          </cell>
        </row>
        <row r="1072">
          <cell r="I1072">
            <v>2.87760438988101</v>
          </cell>
          <cell r="K1072">
            <v>13.930436856403301</v>
          </cell>
          <cell r="N1072">
            <v>64.487283178387798</v>
          </cell>
          <cell r="O1072">
            <v>150.788107121796</v>
          </cell>
        </row>
        <row r="1073">
          <cell r="H1073">
            <v>18.7904930540743</v>
          </cell>
          <cell r="I1073">
            <v>1.6391313508632499</v>
          </cell>
          <cell r="K1073">
            <v>39.516191052799599</v>
          </cell>
          <cell r="N1073">
            <v>41.771752201589301</v>
          </cell>
          <cell r="O1073">
            <v>67.066526086748297</v>
          </cell>
        </row>
        <row r="1074">
          <cell r="H1074">
            <v>47.285254333373302</v>
          </cell>
          <cell r="I1074">
            <v>0.65808714774117205</v>
          </cell>
          <cell r="K1074">
            <v>11.9665548651775</v>
          </cell>
          <cell r="N1074">
            <v>64.566145444091404</v>
          </cell>
          <cell r="O1074">
            <v>63.955239776977798</v>
          </cell>
        </row>
        <row r="1075">
          <cell r="H1075">
            <v>30.165570663990199</v>
          </cell>
          <cell r="I1075">
            <v>1.17245264520653</v>
          </cell>
          <cell r="K1075">
            <v>27.388473644598399</v>
          </cell>
          <cell r="N1075">
            <v>77.603897029394503</v>
          </cell>
          <cell r="O1075">
            <v>58.5529398801403</v>
          </cell>
        </row>
        <row r="1076">
          <cell r="H1076">
            <v>34.895113266087797</v>
          </cell>
          <cell r="I1076">
            <v>1.6033969008119</v>
          </cell>
          <cell r="K1076">
            <v>33.6750182699436</v>
          </cell>
          <cell r="N1076">
            <v>61.532650782641902</v>
          </cell>
          <cell r="O1076">
            <v>89.001037813849706</v>
          </cell>
        </row>
        <row r="1077">
          <cell r="H1077">
            <v>54.964472019982303</v>
          </cell>
          <cell r="I1077">
            <v>3.5229376065094198</v>
          </cell>
          <cell r="K1077">
            <v>38.772916719986704</v>
          </cell>
          <cell r="N1077">
            <v>19.826427913576101</v>
          </cell>
          <cell r="O1077">
            <v>92.776520249145193</v>
          </cell>
        </row>
        <row r="1078">
          <cell r="H1078">
            <v>74.785819397275105</v>
          </cell>
          <cell r="I1078">
            <v>1.6785135180786701</v>
          </cell>
          <cell r="K1078">
            <v>31.302135288032598</v>
          </cell>
          <cell r="N1078">
            <v>37.367123296054203</v>
          </cell>
          <cell r="O1078">
            <v>98.555456149105893</v>
          </cell>
        </row>
        <row r="1079">
          <cell r="H1079">
            <v>34.790547823017299</v>
          </cell>
          <cell r="I1079">
            <v>1.8138832722791101</v>
          </cell>
          <cell r="K1079">
            <v>31.801136601200799</v>
          </cell>
          <cell r="N1079">
            <v>42.670374450518104</v>
          </cell>
          <cell r="O1079">
            <v>75.696092654236296</v>
          </cell>
        </row>
        <row r="1080">
          <cell r="H1080">
            <v>69.133090248231596</v>
          </cell>
          <cell r="I1080">
            <v>3.0076728841988198</v>
          </cell>
          <cell r="K1080">
            <v>17.387416826553402</v>
          </cell>
          <cell r="N1080">
            <v>28.903016643161699</v>
          </cell>
          <cell r="O1080">
            <v>78.348622198339598</v>
          </cell>
        </row>
        <row r="1081">
          <cell r="H1081">
            <v>38.085363768928602</v>
          </cell>
          <cell r="I1081">
            <v>1.94900368088467</v>
          </cell>
          <cell r="K1081">
            <v>15.631651310622299</v>
          </cell>
          <cell r="N1081">
            <v>11.830501921574699</v>
          </cell>
          <cell r="O1081">
            <v>97.6297835973281</v>
          </cell>
        </row>
        <row r="1082">
          <cell r="H1082">
            <v>27.752745917900899</v>
          </cell>
          <cell r="I1082">
            <v>0.90386580153473295</v>
          </cell>
          <cell r="K1082">
            <v>17.090719689060201</v>
          </cell>
          <cell r="N1082">
            <v>24.843632006236199</v>
          </cell>
          <cell r="O1082">
            <v>87.937331075628506</v>
          </cell>
        </row>
        <row r="1083">
          <cell r="H1083">
            <v>41.6548451732966</v>
          </cell>
          <cell r="I1083">
            <v>0.140029989627033</v>
          </cell>
          <cell r="K1083">
            <v>33.387757320667802</v>
          </cell>
          <cell r="N1083">
            <v>90.931589527648399</v>
          </cell>
          <cell r="O1083">
            <v>52.842099449194301</v>
          </cell>
        </row>
        <row r="1084">
          <cell r="H1084">
            <v>35.386825401270599</v>
          </cell>
          <cell r="I1084">
            <v>2.3077936191860098</v>
          </cell>
          <cell r="K1084">
            <v>38.403504117594501</v>
          </cell>
          <cell r="N1084">
            <v>34.635300763668297</v>
          </cell>
          <cell r="O1084">
            <v>54.265891212291599</v>
          </cell>
        </row>
        <row r="1085">
          <cell r="H1085">
            <v>68.5676786076871</v>
          </cell>
          <cell r="I1085">
            <v>1.5582031664365299</v>
          </cell>
          <cell r="K1085">
            <v>24.534868457720702</v>
          </cell>
          <cell r="N1085">
            <v>68.273703842702204</v>
          </cell>
          <cell r="O1085">
            <v>93.573947099255605</v>
          </cell>
        </row>
        <row r="1086">
          <cell r="I1086">
            <v>2.2151407225419701</v>
          </cell>
          <cell r="K1086">
            <v>6.5632061850101202</v>
          </cell>
          <cell r="N1086">
            <v>18.3363161887563</v>
          </cell>
          <cell r="O1086">
            <v>86.044444398109704</v>
          </cell>
        </row>
        <row r="1087">
          <cell r="H1087">
            <v>36.465473339503397</v>
          </cell>
          <cell r="I1087">
            <v>1.2091658669384799</v>
          </cell>
          <cell r="K1087">
            <v>9.9415094602901402</v>
          </cell>
          <cell r="N1087">
            <v>21.023469971077802</v>
          </cell>
          <cell r="O1087">
            <v>82.1794138170943</v>
          </cell>
        </row>
        <row r="1088">
          <cell r="H1088">
            <v>44.640489526721602</v>
          </cell>
          <cell r="I1088">
            <v>1.19665507037123</v>
          </cell>
          <cell r="K1088">
            <v>17.658725976138399</v>
          </cell>
          <cell r="N1088">
            <v>32.302619669850401</v>
          </cell>
          <cell r="O1088">
            <v>69.577459880790499</v>
          </cell>
        </row>
        <row r="1089">
          <cell r="H1089">
            <v>40.271635752738199</v>
          </cell>
          <cell r="I1089">
            <v>2.6929121261169402</v>
          </cell>
          <cell r="K1089">
            <v>25.5488894470312</v>
          </cell>
          <cell r="N1089">
            <v>21.826703565502601</v>
          </cell>
          <cell r="O1089">
            <v>67.998202314887394</v>
          </cell>
        </row>
        <row r="1090">
          <cell r="H1090">
            <v>34.433363640692797</v>
          </cell>
          <cell r="I1090">
            <v>0.68025104812913395</v>
          </cell>
          <cell r="K1090">
            <v>12.645957460236399</v>
          </cell>
          <cell r="N1090">
            <v>77.304251966184594</v>
          </cell>
          <cell r="O1090">
            <v>54.736374267889602</v>
          </cell>
        </row>
        <row r="1091">
          <cell r="I1091">
            <v>0.94214312961270097</v>
          </cell>
          <cell r="K1091">
            <v>31.472931510386001</v>
          </cell>
          <cell r="N1091">
            <v>21.389957247409299</v>
          </cell>
          <cell r="O1091">
            <v>70.375164601879902</v>
          </cell>
        </row>
        <row r="1092">
          <cell r="H1092">
            <v>18.5613859251796</v>
          </cell>
          <cell r="I1092">
            <v>1.5760735823647301</v>
          </cell>
          <cell r="K1092">
            <v>7.2513468085167299</v>
          </cell>
          <cell r="N1092">
            <v>28.799441643203</v>
          </cell>
          <cell r="O1092">
            <v>51.484258614473497</v>
          </cell>
        </row>
        <row r="1093">
          <cell r="H1093">
            <v>59.797769094715797</v>
          </cell>
          <cell r="I1093">
            <v>2.1221513828584202</v>
          </cell>
          <cell r="K1093">
            <v>22.934215021105199</v>
          </cell>
          <cell r="N1093">
            <v>28.189185457424301</v>
          </cell>
          <cell r="O1093">
            <v>96.026507430558198</v>
          </cell>
        </row>
        <row r="1094">
          <cell r="H1094">
            <v>59.768312470269301</v>
          </cell>
          <cell r="I1094">
            <v>3.2539439707995901</v>
          </cell>
          <cell r="K1094">
            <v>39.297908909768204</v>
          </cell>
          <cell r="N1094">
            <v>81.954996991577303</v>
          </cell>
          <cell r="O1094">
            <v>59.946506106251597</v>
          </cell>
        </row>
        <row r="1095">
          <cell r="H1095">
            <v>36.701520163112001</v>
          </cell>
          <cell r="I1095">
            <v>1.87248973790652</v>
          </cell>
          <cell r="K1095">
            <v>5.5556047627846699</v>
          </cell>
          <cell r="N1095">
            <v>26.348198442271599</v>
          </cell>
          <cell r="O1095">
            <v>95.162887067030894</v>
          </cell>
        </row>
        <row r="1096">
          <cell r="H1096">
            <v>10.2317759234008</v>
          </cell>
          <cell r="I1096">
            <v>2.68678497566852</v>
          </cell>
          <cell r="K1096">
            <v>36.644889565784801</v>
          </cell>
          <cell r="N1096">
            <v>58.948118682538301</v>
          </cell>
          <cell r="O1096">
            <v>54.516206852764398</v>
          </cell>
        </row>
        <row r="1097">
          <cell r="H1097">
            <v>24.230536864151802</v>
          </cell>
          <cell r="I1097">
            <v>0.93401048118449903</v>
          </cell>
          <cell r="K1097">
            <v>23.529138717485399</v>
          </cell>
          <cell r="N1097">
            <v>17.6959755041837</v>
          </cell>
          <cell r="O1097">
            <v>75.4995913898141</v>
          </cell>
        </row>
        <row r="1098">
          <cell r="H1098">
            <v>21.706124328439099</v>
          </cell>
          <cell r="I1098">
            <v>2.5051031041296699</v>
          </cell>
          <cell r="K1098">
            <v>8.1235003162591806</v>
          </cell>
          <cell r="N1098">
            <v>17.075691755127</v>
          </cell>
          <cell r="O1098">
            <v>94.5111556731093</v>
          </cell>
        </row>
        <row r="1099">
          <cell r="H1099">
            <v>57.896271802948398</v>
          </cell>
          <cell r="I1099">
            <v>1.7338146135190899</v>
          </cell>
          <cell r="K1099">
            <v>23.0851563880748</v>
          </cell>
          <cell r="N1099">
            <v>53.193063748956703</v>
          </cell>
          <cell r="O1099">
            <v>96.339542282770296</v>
          </cell>
        </row>
        <row r="1100">
          <cell r="H1100">
            <v>35.171064944108103</v>
          </cell>
          <cell r="I1100">
            <v>1.392903876683</v>
          </cell>
          <cell r="K1100">
            <v>39.911041509385903</v>
          </cell>
          <cell r="N1100">
            <v>78.176702824870901</v>
          </cell>
          <cell r="O1100">
            <v>39.3282356555425</v>
          </cell>
        </row>
        <row r="1101">
          <cell r="H1101">
            <v>15.729551165353101</v>
          </cell>
          <cell r="I1101">
            <v>3.88267459295915</v>
          </cell>
          <cell r="K1101">
            <v>19.633770297524801</v>
          </cell>
          <cell r="N1101">
            <v>10.8742719174199</v>
          </cell>
          <cell r="O1101">
            <v>80.292238044794004</v>
          </cell>
        </row>
        <row r="1102">
          <cell r="H1102">
            <v>34.0779997348316</v>
          </cell>
          <cell r="I1102">
            <v>2.3648870145941401</v>
          </cell>
          <cell r="K1102">
            <v>19.570020631309202</v>
          </cell>
          <cell r="N1102">
            <v>70.124477019298894</v>
          </cell>
          <cell r="O1102">
            <v>61.596521230341096</v>
          </cell>
        </row>
        <row r="1103">
          <cell r="H1103">
            <v>26.050244075726201</v>
          </cell>
          <cell r="I1103">
            <v>2.0344660264566898</v>
          </cell>
          <cell r="K1103">
            <v>36.216037061207302</v>
          </cell>
          <cell r="N1103">
            <v>88.854632205773399</v>
          </cell>
          <cell r="O1103">
            <v>69.471748323922696</v>
          </cell>
        </row>
        <row r="1104">
          <cell r="H1104">
            <v>21.847908232183201</v>
          </cell>
          <cell r="I1104">
            <v>3.2757160231624201</v>
          </cell>
          <cell r="K1104">
            <v>11.767449004518699</v>
          </cell>
          <cell r="N1104">
            <v>19.545511401995299</v>
          </cell>
          <cell r="O1104">
            <v>54.512638084160898</v>
          </cell>
        </row>
        <row r="1105">
          <cell r="H1105">
            <v>15.425510878396</v>
          </cell>
          <cell r="I1105">
            <v>1.7093751262201899</v>
          </cell>
          <cell r="K1105">
            <v>22.768107275665201</v>
          </cell>
          <cell r="N1105">
            <v>27.099273239145599</v>
          </cell>
          <cell r="O1105">
            <v>55.421233705785497</v>
          </cell>
        </row>
        <row r="1106">
          <cell r="H1106">
            <v>13.650698039870599</v>
          </cell>
          <cell r="I1106">
            <v>1.46021585154375</v>
          </cell>
          <cell r="K1106">
            <v>38.314310239588302</v>
          </cell>
          <cell r="N1106">
            <v>44.3885783213994</v>
          </cell>
          <cell r="O1106">
            <v>86.608408543709402</v>
          </cell>
        </row>
        <row r="1107">
          <cell r="H1107">
            <v>24.775659394661702</v>
          </cell>
          <cell r="I1107">
            <v>0.87808861775353697</v>
          </cell>
          <cell r="K1107">
            <v>7.6407477417882301</v>
          </cell>
          <cell r="N1107">
            <v>41.899944740084699</v>
          </cell>
          <cell r="O1107">
            <v>52.621728554803198</v>
          </cell>
        </row>
        <row r="1108">
          <cell r="H1108">
            <v>67.458127342051199</v>
          </cell>
          <cell r="I1108">
            <v>0.87329274370391696</v>
          </cell>
          <cell r="K1108">
            <v>29.5186240457199</v>
          </cell>
          <cell r="N1108">
            <v>58.362770086759703</v>
          </cell>
          <cell r="O1108">
            <v>83.421068520283498</v>
          </cell>
        </row>
        <row r="1109">
          <cell r="H1109">
            <v>12.0432473623273</v>
          </cell>
          <cell r="I1109">
            <v>1.02862247373924</v>
          </cell>
          <cell r="K1109">
            <v>22.742839756510399</v>
          </cell>
          <cell r="N1109">
            <v>22.7106136346017</v>
          </cell>
          <cell r="O1109">
            <v>62.2759333563083</v>
          </cell>
        </row>
        <row r="1110">
          <cell r="H1110">
            <v>61.231465902277897</v>
          </cell>
          <cell r="I1110">
            <v>2.3313103475293602</v>
          </cell>
          <cell r="K1110">
            <v>38.662702633392598</v>
          </cell>
          <cell r="N1110">
            <v>53.240288399827399</v>
          </cell>
          <cell r="O1110">
            <v>85.776406723160505</v>
          </cell>
        </row>
        <row r="1111">
          <cell r="H1111">
            <v>23.193290217345201</v>
          </cell>
          <cell r="I1111">
            <v>2.0077104428312</v>
          </cell>
          <cell r="K1111">
            <v>5.8115590555292496</v>
          </cell>
          <cell r="N1111">
            <v>72.881184709474695</v>
          </cell>
          <cell r="O1111">
            <v>86.935547870015398</v>
          </cell>
        </row>
        <row r="1112">
          <cell r="H1112">
            <v>48.386176979814401</v>
          </cell>
          <cell r="I1112">
            <v>3.7383644543290799</v>
          </cell>
          <cell r="K1112">
            <v>15.9865893608523</v>
          </cell>
          <cell r="N1112">
            <v>19.3235262252255</v>
          </cell>
          <cell r="O1112">
            <v>81.926244645210801</v>
          </cell>
        </row>
        <row r="1113">
          <cell r="H1113">
            <v>29.680806266752398</v>
          </cell>
          <cell r="I1113">
            <v>3.7216169245581998</v>
          </cell>
          <cell r="K1113">
            <v>21.064457742713401</v>
          </cell>
          <cell r="N1113">
            <v>79.220978330544497</v>
          </cell>
          <cell r="O1113">
            <v>54.367268756829503</v>
          </cell>
        </row>
        <row r="1114">
          <cell r="H1114">
            <v>25.088369041918501</v>
          </cell>
          <cell r="I1114">
            <v>3.4473801774524602</v>
          </cell>
          <cell r="K1114">
            <v>21.529238740130001</v>
          </cell>
          <cell r="N1114">
            <v>36.835472520018897</v>
          </cell>
          <cell r="O1114">
            <v>58.6046336965222</v>
          </cell>
        </row>
        <row r="1115">
          <cell r="I1115">
            <v>2.2209072511182</v>
          </cell>
          <cell r="K1115">
            <v>19.805593335358498</v>
          </cell>
          <cell r="N1115">
            <v>25.184316693311001</v>
          </cell>
          <cell r="O1115">
            <v>80.235780407698599</v>
          </cell>
        </row>
        <row r="1116">
          <cell r="H1116">
            <v>56.115092502277903</v>
          </cell>
          <cell r="I1116">
            <v>1.05741593019383</v>
          </cell>
          <cell r="K1116">
            <v>16.347836099572699</v>
          </cell>
          <cell r="N1116">
            <v>22.349879299259101</v>
          </cell>
          <cell r="O1116">
            <v>80.088484518590604</v>
          </cell>
        </row>
        <row r="1117">
          <cell r="H1117">
            <v>15.898734225247001</v>
          </cell>
          <cell r="I1117">
            <v>3.1651999021553401</v>
          </cell>
          <cell r="K1117">
            <v>12.0676803624311</v>
          </cell>
          <cell r="N1117">
            <v>46.218399489674603</v>
          </cell>
          <cell r="O1117">
            <v>60.728120985022997</v>
          </cell>
        </row>
        <row r="1118">
          <cell r="H1118">
            <v>41.157013909603599</v>
          </cell>
          <cell r="I1118">
            <v>3.26349839790536</v>
          </cell>
          <cell r="K1118">
            <v>13.442379382399499</v>
          </cell>
          <cell r="N1118">
            <v>31.467845379884</v>
          </cell>
          <cell r="O1118">
            <v>77.452109041113104</v>
          </cell>
        </row>
        <row r="1119">
          <cell r="H1119">
            <v>41.905863990173501</v>
          </cell>
          <cell r="I1119">
            <v>1.8944880905881201</v>
          </cell>
          <cell r="K1119">
            <v>26.7280882620603</v>
          </cell>
          <cell r="N1119">
            <v>46.400942871193699</v>
          </cell>
          <cell r="O1119">
            <v>58.933160266560201</v>
          </cell>
        </row>
        <row r="1120">
          <cell r="H1120">
            <v>8.3357891602370007</v>
          </cell>
          <cell r="I1120">
            <v>2.43293713357594</v>
          </cell>
          <cell r="K1120">
            <v>8.2124900843655695</v>
          </cell>
          <cell r="N1120">
            <v>15.6253274174203</v>
          </cell>
          <cell r="O1120">
            <v>42.505159757024998</v>
          </cell>
        </row>
        <row r="1121">
          <cell r="H1121">
            <v>90.235503582008903</v>
          </cell>
          <cell r="I1121">
            <v>1.28599016746863</v>
          </cell>
          <cell r="K1121">
            <v>35.0288481934546</v>
          </cell>
          <cell r="N1121">
            <v>70.552010834299097</v>
          </cell>
          <cell r="O1121">
            <v>50.518077353888998</v>
          </cell>
        </row>
        <row r="1122">
          <cell r="H1122">
            <v>18.1024722667836</v>
          </cell>
          <cell r="I1122">
            <v>1.93468845858965</v>
          </cell>
          <cell r="K1122">
            <v>37.696805466799397</v>
          </cell>
          <cell r="N1122">
            <v>33.300883156898102</v>
          </cell>
          <cell r="O1122">
            <v>99.700934590719498</v>
          </cell>
        </row>
        <row r="1123">
          <cell r="H1123">
            <v>59.198540154580101</v>
          </cell>
          <cell r="I1123">
            <v>3.4047280954422199</v>
          </cell>
          <cell r="K1123">
            <v>7.03485099881122</v>
          </cell>
          <cell r="N1123">
            <v>32.901614779167097</v>
          </cell>
          <cell r="O1123">
            <v>90.235271410406796</v>
          </cell>
        </row>
        <row r="1124">
          <cell r="I1124">
            <v>3.7776913680597599</v>
          </cell>
          <cell r="K1124">
            <v>11.57425867996</v>
          </cell>
          <cell r="N1124">
            <v>25.612244845417699</v>
          </cell>
          <cell r="O1124">
            <v>76.512913741375797</v>
          </cell>
        </row>
        <row r="1125">
          <cell r="H1125">
            <v>15.7747630645458</v>
          </cell>
          <cell r="I1125">
            <v>2.6897456987088302</v>
          </cell>
          <cell r="K1125">
            <v>36.225534661643501</v>
          </cell>
          <cell r="N1125">
            <v>59.610972796855002</v>
          </cell>
          <cell r="O1125">
            <v>58.959631142768103</v>
          </cell>
        </row>
        <row r="1126">
          <cell r="H1126">
            <v>75.090273623090198</v>
          </cell>
          <cell r="I1126">
            <v>1.8494180046914099</v>
          </cell>
          <cell r="K1126">
            <v>6.1233079267524202</v>
          </cell>
          <cell r="N1126">
            <v>61.928290789168003</v>
          </cell>
          <cell r="O1126">
            <v>50.512757468908198</v>
          </cell>
        </row>
        <row r="1127">
          <cell r="H1127">
            <v>23.9150037962685</v>
          </cell>
          <cell r="I1127">
            <v>2.33280881722008</v>
          </cell>
          <cell r="K1127">
            <v>5.5872199992940699</v>
          </cell>
          <cell r="N1127">
            <v>38.270732456174201</v>
          </cell>
          <cell r="O1127">
            <v>84.4808657892235</v>
          </cell>
        </row>
        <row r="1128">
          <cell r="H1128">
            <v>13.8199712449026</v>
          </cell>
          <cell r="I1128">
            <v>2.0907776152466901</v>
          </cell>
          <cell r="K1128">
            <v>20.837047623627001</v>
          </cell>
          <cell r="N1128">
            <v>86.6087586502683</v>
          </cell>
          <cell r="O1128">
            <v>99.093127493681806</v>
          </cell>
        </row>
        <row r="1129">
          <cell r="H1129">
            <v>79.972671906908303</v>
          </cell>
          <cell r="I1129">
            <v>1.1579435522661199</v>
          </cell>
          <cell r="K1129">
            <v>8.4714451405963995</v>
          </cell>
          <cell r="N1129">
            <v>75.828974746276799</v>
          </cell>
          <cell r="O1129">
            <v>67.976450218876394</v>
          </cell>
        </row>
        <row r="1130">
          <cell r="H1130">
            <v>5.1638070879167897</v>
          </cell>
          <cell r="I1130">
            <v>3.9100064460441</v>
          </cell>
          <cell r="K1130">
            <v>7.4118393461113801</v>
          </cell>
          <cell r="N1130">
            <v>32.171427326365901</v>
          </cell>
          <cell r="O1130">
            <v>56.723957416458497</v>
          </cell>
        </row>
        <row r="1131">
          <cell r="H1131">
            <v>55.095255841104901</v>
          </cell>
          <cell r="I1131">
            <v>1.28943898811269</v>
          </cell>
          <cell r="K1131">
            <v>8.6318788157617199</v>
          </cell>
          <cell r="N1131">
            <v>54.163476549793401</v>
          </cell>
          <cell r="O1131">
            <v>56.696217560079802</v>
          </cell>
        </row>
        <row r="1132">
          <cell r="H1132">
            <v>38.188211099692197</v>
          </cell>
          <cell r="I1132">
            <v>3.22782677406162</v>
          </cell>
          <cell r="K1132">
            <v>8.6443666853087908</v>
          </cell>
          <cell r="N1132">
            <v>40.629023735595403</v>
          </cell>
          <cell r="O1132">
            <v>62.795202141482797</v>
          </cell>
        </row>
        <row r="1133">
          <cell r="H1133">
            <v>41.131687229673602</v>
          </cell>
          <cell r="I1133">
            <v>0.63263027009398598</v>
          </cell>
          <cell r="K1133">
            <v>10.6811951729754</v>
          </cell>
          <cell r="N1133">
            <v>64.748368099865004</v>
          </cell>
          <cell r="O1133">
            <v>92.694568764167897</v>
          </cell>
        </row>
        <row r="1134">
          <cell r="H1134">
            <v>55.199838402705403</v>
          </cell>
          <cell r="I1134">
            <v>1.7011173546131599</v>
          </cell>
          <cell r="K1134">
            <v>13.322594738905</v>
          </cell>
          <cell r="N1134">
            <v>28.687220660349102</v>
          </cell>
          <cell r="O1134">
            <v>81.111887921215299</v>
          </cell>
        </row>
        <row r="1135">
          <cell r="H1135">
            <v>72.311216359656797</v>
          </cell>
          <cell r="I1135">
            <v>0.94538017924384499</v>
          </cell>
          <cell r="K1135">
            <v>23.893749111009001</v>
          </cell>
          <cell r="N1135">
            <v>59.491108008673699</v>
          </cell>
          <cell r="O1135">
            <v>92.312930609547394</v>
          </cell>
        </row>
        <row r="1136">
          <cell r="H1136">
            <v>37.493805702181298</v>
          </cell>
          <cell r="I1136">
            <v>1.85476869010553</v>
          </cell>
          <cell r="K1136">
            <v>7.3926874955518498</v>
          </cell>
          <cell r="N1136">
            <v>86.544451558695201</v>
          </cell>
          <cell r="O1136">
            <v>93.381778911393397</v>
          </cell>
        </row>
        <row r="1137">
          <cell r="H1137">
            <v>55.374954290710299</v>
          </cell>
          <cell r="I1137">
            <v>3.1362089779917399</v>
          </cell>
          <cell r="K1137">
            <v>8.6234985370557506</v>
          </cell>
          <cell r="N1137">
            <v>57.069500659534</v>
          </cell>
          <cell r="O1137">
            <v>92.420389940672806</v>
          </cell>
        </row>
        <row r="1138">
          <cell r="H1138">
            <v>33.467398984963999</v>
          </cell>
          <cell r="I1138">
            <v>3.3861550875352302</v>
          </cell>
          <cell r="K1138">
            <v>33.224260900228501</v>
          </cell>
          <cell r="N1138">
            <v>44.254323049148901</v>
          </cell>
          <cell r="O1138">
            <v>91.060192550057494</v>
          </cell>
        </row>
        <row r="1139">
          <cell r="H1139">
            <v>53.359520184556203</v>
          </cell>
          <cell r="I1139">
            <v>3.3830704456349401</v>
          </cell>
          <cell r="K1139">
            <v>23.057865226298901</v>
          </cell>
          <cell r="N1139">
            <v>29.877168376227502</v>
          </cell>
          <cell r="O1139">
            <v>95.535436653774298</v>
          </cell>
        </row>
        <row r="1140">
          <cell r="H1140">
            <v>76.037689377931997</v>
          </cell>
          <cell r="I1140">
            <v>2.1970501610900599</v>
          </cell>
          <cell r="K1140">
            <v>14.9569567722556</v>
          </cell>
          <cell r="N1140">
            <v>87.912453874960306</v>
          </cell>
          <cell r="O1140">
            <v>67.049786137782107</v>
          </cell>
        </row>
        <row r="1141">
          <cell r="H1141">
            <v>9.7933490711855793</v>
          </cell>
          <cell r="I1141">
            <v>3.7602356268616699</v>
          </cell>
          <cell r="K1141">
            <v>20.911274558394801</v>
          </cell>
          <cell r="N1141">
            <v>89.037697697708197</v>
          </cell>
          <cell r="O1141">
            <v>54.074128092318396</v>
          </cell>
        </row>
        <row r="1142">
          <cell r="H1142">
            <v>45.453448852110697</v>
          </cell>
          <cell r="I1142">
            <v>1.44109089297767</v>
          </cell>
          <cell r="K1142">
            <v>39.597050076184402</v>
          </cell>
          <cell r="N1142">
            <v>18.306166880889599</v>
          </cell>
          <cell r="O1142">
            <v>66.4284764240915</v>
          </cell>
        </row>
        <row r="1143">
          <cell r="H1143">
            <v>31.728682285908</v>
          </cell>
          <cell r="I1143">
            <v>2.2946149964785301</v>
          </cell>
          <cell r="K1143">
            <v>28.376860540098701</v>
          </cell>
          <cell r="N1143">
            <v>76.840812366564805</v>
          </cell>
          <cell r="O1143">
            <v>87.558779685302596</v>
          </cell>
        </row>
        <row r="1144">
          <cell r="H1144">
            <v>76.164788442109696</v>
          </cell>
          <cell r="I1144">
            <v>2.4754102392871</v>
          </cell>
          <cell r="K1144">
            <v>26.765609634370001</v>
          </cell>
          <cell r="N1144">
            <v>24.9284974129624</v>
          </cell>
          <cell r="O1144">
            <v>79.5576146482545</v>
          </cell>
        </row>
        <row r="1145">
          <cell r="H1145">
            <v>59.1686433563195</v>
          </cell>
          <cell r="I1145">
            <v>2.76562165697151</v>
          </cell>
          <cell r="K1145">
            <v>18.816994774424401</v>
          </cell>
          <cell r="N1145">
            <v>50.510105966824</v>
          </cell>
          <cell r="O1145">
            <v>68.597764366363805</v>
          </cell>
        </row>
        <row r="1146">
          <cell r="H1146">
            <v>15.1040333817998</v>
          </cell>
          <cell r="I1146">
            <v>2.8915627841140799</v>
          </cell>
          <cell r="K1146">
            <v>22.012174351303301</v>
          </cell>
          <cell r="N1146">
            <v>51.483186297526501</v>
          </cell>
          <cell r="O1146">
            <v>72.7034880474842</v>
          </cell>
        </row>
        <row r="1147">
          <cell r="H1147">
            <v>66.246537806910197</v>
          </cell>
          <cell r="I1147">
            <v>1.25419967680045</v>
          </cell>
          <cell r="K1147">
            <v>13.368981577593599</v>
          </cell>
          <cell r="N1147">
            <v>43.8514817077182</v>
          </cell>
          <cell r="O1147">
            <v>61.648496015776701</v>
          </cell>
        </row>
        <row r="1148">
          <cell r="H1148">
            <v>30.726160737544699</v>
          </cell>
          <cell r="I1148">
            <v>3.0008959550750198</v>
          </cell>
          <cell r="K1148">
            <v>37.964662293095699</v>
          </cell>
          <cell r="N1148">
            <v>41.895559315975497</v>
          </cell>
          <cell r="O1148">
            <v>79.161282584578601</v>
          </cell>
        </row>
        <row r="1149">
          <cell r="H1149">
            <v>77.693045565267496</v>
          </cell>
          <cell r="I1149">
            <v>3.6243717867071599</v>
          </cell>
          <cell r="K1149">
            <v>21.988590474694</v>
          </cell>
          <cell r="N1149">
            <v>11.301205929395501</v>
          </cell>
          <cell r="O1149">
            <v>80.9986911640557</v>
          </cell>
        </row>
        <row r="1150">
          <cell r="H1150">
            <v>77.125007913687199</v>
          </cell>
          <cell r="I1150">
            <v>1.23352468678418</v>
          </cell>
          <cell r="K1150">
            <v>29.785253661568799</v>
          </cell>
          <cell r="N1150">
            <v>62.322640558525897</v>
          </cell>
          <cell r="O1150">
            <v>81.407198874656302</v>
          </cell>
        </row>
        <row r="1151">
          <cell r="H1151">
            <v>8.2824385398738904</v>
          </cell>
          <cell r="I1151">
            <v>1.2452884167131999</v>
          </cell>
          <cell r="K1151">
            <v>27.3265605167262</v>
          </cell>
          <cell r="N1151">
            <v>76.669981940350993</v>
          </cell>
          <cell r="O1151">
            <v>62.006474517324897</v>
          </cell>
        </row>
        <row r="1152">
          <cell r="H1152">
            <v>50.530530567118603</v>
          </cell>
          <cell r="I1152">
            <v>1.02888564702673</v>
          </cell>
          <cell r="K1152">
            <v>5.1148626232501302</v>
          </cell>
          <cell r="N1152">
            <v>25.348091429748401</v>
          </cell>
          <cell r="O1152">
            <v>63.662234050947802</v>
          </cell>
        </row>
        <row r="1153">
          <cell r="H1153">
            <v>64.930506461464702</v>
          </cell>
          <cell r="I1153">
            <v>3.7325777066146499</v>
          </cell>
          <cell r="K1153">
            <v>38.454850606355201</v>
          </cell>
          <cell r="N1153">
            <v>58.162527691304703</v>
          </cell>
          <cell r="O1153">
            <v>72.858894306164999</v>
          </cell>
        </row>
        <row r="1154">
          <cell r="I1154">
            <v>3.3399428303736798</v>
          </cell>
          <cell r="K1154">
            <v>11.083052113083101</v>
          </cell>
          <cell r="N1154">
            <v>34.071693873560697</v>
          </cell>
          <cell r="O1154">
            <v>98.866689144234797</v>
          </cell>
        </row>
        <row r="1155">
          <cell r="H1155">
            <v>55.628496671744003</v>
          </cell>
          <cell r="I1155">
            <v>1.37617097307136</v>
          </cell>
          <cell r="K1155">
            <v>25.717818754720401</v>
          </cell>
          <cell r="N1155">
            <v>50.6275882579327</v>
          </cell>
          <cell r="O1155">
            <v>53.248697123948801</v>
          </cell>
        </row>
        <row r="1156">
          <cell r="H1156">
            <v>41.993262195008597</v>
          </cell>
          <cell r="I1156">
            <v>1.197691869919</v>
          </cell>
          <cell r="K1156">
            <v>30.379711930358901</v>
          </cell>
          <cell r="N1156">
            <v>46.3547893259828</v>
          </cell>
          <cell r="O1156">
            <v>91.106881276484998</v>
          </cell>
        </row>
        <row r="1157">
          <cell r="H1157">
            <v>38.697186567219099</v>
          </cell>
          <cell r="I1157">
            <v>0.55001769514245102</v>
          </cell>
          <cell r="K1157">
            <v>12.732121851156201</v>
          </cell>
          <cell r="N1157">
            <v>27.790526414327399</v>
          </cell>
          <cell r="O1157">
            <v>54.736929965126002</v>
          </cell>
        </row>
        <row r="1158">
          <cell r="H1158">
            <v>62.262656354027499</v>
          </cell>
          <cell r="I1158">
            <v>1.70460159108737</v>
          </cell>
          <cell r="K1158">
            <v>17.185510405043001</v>
          </cell>
          <cell r="N1158">
            <v>34.702062108959801</v>
          </cell>
          <cell r="O1158">
            <v>51.284013192951697</v>
          </cell>
        </row>
        <row r="1159">
          <cell r="H1159">
            <v>35.844139093274698</v>
          </cell>
          <cell r="I1159">
            <v>3.79498958192345</v>
          </cell>
          <cell r="K1159">
            <v>13.907181769382101</v>
          </cell>
          <cell r="N1159">
            <v>55.960807961988998</v>
          </cell>
          <cell r="O1159">
            <v>87.105567995571604</v>
          </cell>
        </row>
        <row r="1160">
          <cell r="H1160">
            <v>55.468836821523198</v>
          </cell>
          <cell r="I1160">
            <v>3.54037901210565</v>
          </cell>
          <cell r="K1160">
            <v>14.828912403144001</v>
          </cell>
          <cell r="N1160">
            <v>38.475176801384201</v>
          </cell>
          <cell r="O1160">
            <v>82.298362751197104</v>
          </cell>
        </row>
        <row r="1161">
          <cell r="H1161">
            <v>19.721540010730699</v>
          </cell>
          <cell r="I1161">
            <v>1.48328103419777</v>
          </cell>
          <cell r="K1161">
            <v>9.0409877241257703</v>
          </cell>
          <cell r="N1161">
            <v>58.690095943894903</v>
          </cell>
          <cell r="O1161">
            <v>84.552868206171098</v>
          </cell>
        </row>
        <row r="1162">
          <cell r="H1162">
            <v>68.450256754804798</v>
          </cell>
          <cell r="I1162">
            <v>2.1861491819293701</v>
          </cell>
          <cell r="K1162">
            <v>14.5028474358261</v>
          </cell>
          <cell r="N1162">
            <v>26.459694563686998</v>
          </cell>
          <cell r="O1162">
            <v>98.790221010472195</v>
          </cell>
        </row>
        <row r="1163">
          <cell r="H1163">
            <v>79.949744111981403</v>
          </cell>
          <cell r="I1163">
            <v>1.6591607025328501</v>
          </cell>
          <cell r="K1163">
            <v>17.623139346411499</v>
          </cell>
          <cell r="N1163">
            <v>52.135175025919203</v>
          </cell>
          <cell r="O1163">
            <v>93.017153058006301</v>
          </cell>
        </row>
        <row r="1164">
          <cell r="H1164">
            <v>60.468986725868703</v>
          </cell>
          <cell r="I1164">
            <v>3.7173898628420901</v>
          </cell>
          <cell r="K1164">
            <v>19.649284130837199</v>
          </cell>
          <cell r="N1164">
            <v>33.679239622063498</v>
          </cell>
          <cell r="O1164">
            <v>78.908548273693896</v>
          </cell>
        </row>
        <row r="1165">
          <cell r="H1165">
            <v>35.382659528533999</v>
          </cell>
          <cell r="I1165">
            <v>1.7178280150084699</v>
          </cell>
          <cell r="K1165">
            <v>16.084339541201398</v>
          </cell>
          <cell r="N1165">
            <v>54.481462116876202</v>
          </cell>
          <cell r="O1165">
            <v>70.459848409647407</v>
          </cell>
        </row>
        <row r="1166">
          <cell r="H1166">
            <v>37.688027665454499</v>
          </cell>
          <cell r="I1166">
            <v>0.60241738208566298</v>
          </cell>
          <cell r="K1166">
            <v>33.8118598929074</v>
          </cell>
          <cell r="N1166">
            <v>17.969742475972801</v>
          </cell>
          <cell r="O1166">
            <v>67.456687146918497</v>
          </cell>
        </row>
        <row r="1167">
          <cell r="H1167">
            <v>20.7934392878708</v>
          </cell>
          <cell r="I1167">
            <v>1.4706697211734401</v>
          </cell>
          <cell r="K1167">
            <v>16.076186601467501</v>
          </cell>
          <cell r="N1167">
            <v>33.550428710235202</v>
          </cell>
          <cell r="O1167">
            <v>93.646364915553704</v>
          </cell>
        </row>
        <row r="1168">
          <cell r="H1168">
            <v>53.362894701514698</v>
          </cell>
          <cell r="I1168">
            <v>3.7998192079636799</v>
          </cell>
          <cell r="K1168">
            <v>13.611919471082601</v>
          </cell>
          <cell r="N1168">
            <v>33.266651605279002</v>
          </cell>
          <cell r="O1168">
            <v>92.036454122938693</v>
          </cell>
        </row>
        <row r="1169">
          <cell r="H1169">
            <v>24.267335453342199</v>
          </cell>
          <cell r="I1169">
            <v>1.6404240382645101</v>
          </cell>
          <cell r="K1169">
            <v>15.8063545209507</v>
          </cell>
          <cell r="N1169">
            <v>74.684223698193705</v>
          </cell>
          <cell r="O1169">
            <v>79.530174476199093</v>
          </cell>
        </row>
        <row r="1170">
          <cell r="H1170">
            <v>68.209043458544699</v>
          </cell>
          <cell r="I1170">
            <v>2.8441911583635999</v>
          </cell>
          <cell r="K1170">
            <v>38.646365134067601</v>
          </cell>
          <cell r="N1170">
            <v>87.901076001017302</v>
          </cell>
          <cell r="O1170">
            <v>63.862151999903404</v>
          </cell>
        </row>
        <row r="1171">
          <cell r="H1171">
            <v>27.706067785342398</v>
          </cell>
          <cell r="I1171">
            <v>2.85834951017288</v>
          </cell>
          <cell r="K1171">
            <v>38.036426158914402</v>
          </cell>
          <cell r="N1171">
            <v>46.483029185156397</v>
          </cell>
          <cell r="O1171">
            <v>98.627344021989302</v>
          </cell>
        </row>
        <row r="1172">
          <cell r="H1172">
            <v>76.687312226224293</v>
          </cell>
          <cell r="I1172">
            <v>0.72988292480166095</v>
          </cell>
          <cell r="K1172">
            <v>35.265394933129599</v>
          </cell>
          <cell r="N1172">
            <v>33.294245179913197</v>
          </cell>
          <cell r="O1172">
            <v>52.0392625288899</v>
          </cell>
        </row>
        <row r="1173">
          <cell r="H1173">
            <v>45.364577876330202</v>
          </cell>
          <cell r="I1173">
            <v>0.56411022525503796</v>
          </cell>
          <cell r="K1173">
            <v>33.712647193853897</v>
          </cell>
          <cell r="N1173">
            <v>39.082325991166201</v>
          </cell>
          <cell r="O1173">
            <v>91.733706084018195</v>
          </cell>
        </row>
        <row r="1174">
          <cell r="H1174">
            <v>27.498043111589901</v>
          </cell>
          <cell r="I1174">
            <v>1.37449638556292</v>
          </cell>
          <cell r="K1174">
            <v>8.1548644792913301</v>
          </cell>
          <cell r="N1174">
            <v>61.564447997147703</v>
          </cell>
          <cell r="O1174">
            <v>63.289723674442001</v>
          </cell>
        </row>
        <row r="1175">
          <cell r="H1175">
            <v>74.706930876988594</v>
          </cell>
          <cell r="I1175">
            <v>3.68149298030484</v>
          </cell>
          <cell r="K1175">
            <v>38.7661735229849</v>
          </cell>
          <cell r="N1175">
            <v>56.9081974260111</v>
          </cell>
          <cell r="O1175">
            <v>90.237969929527196</v>
          </cell>
        </row>
        <row r="1176">
          <cell r="H1176">
            <v>37.520452505715099</v>
          </cell>
          <cell r="I1176">
            <v>2.7818402074446</v>
          </cell>
          <cell r="K1176">
            <v>12.977643006800401</v>
          </cell>
          <cell r="N1176">
            <v>23.173993641361701</v>
          </cell>
          <cell r="O1176">
            <v>79.151555316765297</v>
          </cell>
        </row>
        <row r="1177">
          <cell r="H1177">
            <v>24.043469350252099</v>
          </cell>
          <cell r="I1177">
            <v>2.9065385519269098</v>
          </cell>
          <cell r="K1177">
            <v>25.485347413379099</v>
          </cell>
          <cell r="N1177">
            <v>81.153183193709395</v>
          </cell>
          <cell r="O1177">
            <v>50.450035293187497</v>
          </cell>
        </row>
        <row r="1178">
          <cell r="H1178">
            <v>9.5165273333927196</v>
          </cell>
          <cell r="I1178">
            <v>1.2783700242921101</v>
          </cell>
          <cell r="K1178">
            <v>15.141281107263399</v>
          </cell>
          <cell r="N1178">
            <v>18.262214822486701</v>
          </cell>
          <cell r="O1178">
            <v>88.4141299814208</v>
          </cell>
        </row>
        <row r="1179">
          <cell r="H1179">
            <v>39.884269936083498</v>
          </cell>
          <cell r="I1179">
            <v>3.0369098073350802</v>
          </cell>
          <cell r="K1179">
            <v>20.3396103891378</v>
          </cell>
          <cell r="N1179">
            <v>58.016494112477503</v>
          </cell>
          <cell r="O1179">
            <v>52.288372657513499</v>
          </cell>
        </row>
        <row r="1180">
          <cell r="H1180">
            <v>5.7555246494923598</v>
          </cell>
          <cell r="I1180">
            <v>2.2904466878175902</v>
          </cell>
          <cell r="K1180">
            <v>34.399691847749402</v>
          </cell>
          <cell r="N1180">
            <v>63.615568696440697</v>
          </cell>
          <cell r="O1180">
            <v>73.807350446241998</v>
          </cell>
        </row>
        <row r="1181">
          <cell r="H1181">
            <v>13.0035394995327</v>
          </cell>
          <cell r="I1181">
            <v>1.7046733824162501</v>
          </cell>
          <cell r="K1181">
            <v>18.408041959008099</v>
          </cell>
          <cell r="N1181">
            <v>40.694992131074002</v>
          </cell>
          <cell r="O1181">
            <v>57.666008931560803</v>
          </cell>
        </row>
        <row r="1182">
          <cell r="H1182">
            <v>21.351573835788599</v>
          </cell>
          <cell r="I1182">
            <v>2.8572143402961401</v>
          </cell>
          <cell r="K1182">
            <v>19.295581035680701</v>
          </cell>
          <cell r="N1182">
            <v>49.323139541215802</v>
          </cell>
          <cell r="O1182">
            <v>56.1836318727429</v>
          </cell>
        </row>
        <row r="1183">
          <cell r="H1183">
            <v>48.846650668501503</v>
          </cell>
          <cell r="I1183">
            <v>1.6639703334245599</v>
          </cell>
          <cell r="K1183">
            <v>17.9329540422737</v>
          </cell>
          <cell r="N1183">
            <v>22.710321135632299</v>
          </cell>
          <cell r="O1183">
            <v>62.070073505364199</v>
          </cell>
        </row>
        <row r="1184">
          <cell r="H1184">
            <v>9.2060126947753194</v>
          </cell>
          <cell r="I1184">
            <v>2.8588177141500699</v>
          </cell>
          <cell r="K1184">
            <v>34.448123814759903</v>
          </cell>
          <cell r="N1184">
            <v>46.607930464309497</v>
          </cell>
          <cell r="O1184">
            <v>66.1467880622194</v>
          </cell>
        </row>
        <row r="1185">
          <cell r="H1185">
            <v>19.936707182402699</v>
          </cell>
          <cell r="I1185">
            <v>1.90648318507827</v>
          </cell>
          <cell r="K1185">
            <v>37.018731275517297</v>
          </cell>
          <cell r="N1185">
            <v>12.434282853172</v>
          </cell>
          <cell r="O1185">
            <v>139.89740805300201</v>
          </cell>
        </row>
        <row r="1186">
          <cell r="I1186">
            <v>1.0543624141544701</v>
          </cell>
          <cell r="K1186">
            <v>12.4269039430741</v>
          </cell>
          <cell r="N1186">
            <v>43.435016554073201</v>
          </cell>
          <cell r="O1186">
            <v>56.188429029700004</v>
          </cell>
        </row>
        <row r="1187">
          <cell r="H1187">
            <v>76.187787883072303</v>
          </cell>
          <cell r="I1187">
            <v>2.85023834511362</v>
          </cell>
          <cell r="K1187">
            <v>22.646102965326499</v>
          </cell>
          <cell r="N1187">
            <v>10.2853146143676</v>
          </cell>
          <cell r="O1187">
            <v>76.733735409164396</v>
          </cell>
        </row>
        <row r="1188">
          <cell r="H1188">
            <v>72.940731657214997</v>
          </cell>
          <cell r="I1188">
            <v>3.6092298196664001</v>
          </cell>
          <cell r="K1188">
            <v>35.858869853499399</v>
          </cell>
          <cell r="N1188">
            <v>44.086319349143103</v>
          </cell>
          <cell r="O1188">
            <v>61.937250516895801</v>
          </cell>
        </row>
        <row r="1189">
          <cell r="H1189">
            <v>24.541697448983701</v>
          </cell>
          <cell r="I1189">
            <v>1.71289374417234</v>
          </cell>
          <cell r="K1189">
            <v>31.057746282670202</v>
          </cell>
          <cell r="N1189">
            <v>18.634468421016201</v>
          </cell>
          <cell r="O1189">
            <v>76.455934052648999</v>
          </cell>
        </row>
        <row r="1190">
          <cell r="H1190">
            <v>7.4468166054785199</v>
          </cell>
          <cell r="I1190">
            <v>3.48143816901981</v>
          </cell>
          <cell r="K1190">
            <v>15.1342263078804</v>
          </cell>
          <cell r="N1190">
            <v>65.871422799936994</v>
          </cell>
          <cell r="O1190">
            <v>84.108926303317006</v>
          </cell>
        </row>
        <row r="1191">
          <cell r="H1191">
            <v>17.199039032159099</v>
          </cell>
          <cell r="I1191">
            <v>1.66318013077113</v>
          </cell>
          <cell r="K1191">
            <v>38.886174141031802</v>
          </cell>
          <cell r="N1191">
            <v>24.073834346422601</v>
          </cell>
          <cell r="O1191">
            <v>76.8111578328771</v>
          </cell>
        </row>
        <row r="1192">
          <cell r="I1192">
            <v>2.2878322549903798</v>
          </cell>
          <cell r="K1192">
            <v>8.3310349860555704</v>
          </cell>
          <cell r="N1192">
            <v>58.687366928413397</v>
          </cell>
          <cell r="O1192">
            <v>84.960096462297201</v>
          </cell>
        </row>
        <row r="1193">
          <cell r="H1193">
            <v>72.278554115764294</v>
          </cell>
          <cell r="I1193">
            <v>1.0953543616585899</v>
          </cell>
          <cell r="K1193">
            <v>11.989514562319901</v>
          </cell>
          <cell r="N1193">
            <v>87.220626492416997</v>
          </cell>
          <cell r="O1193">
            <v>65.566313870996595</v>
          </cell>
        </row>
        <row r="1194">
          <cell r="H1194">
            <v>18.017051005461401</v>
          </cell>
          <cell r="I1194">
            <v>2.4616037159541602</v>
          </cell>
          <cell r="K1194">
            <v>17.784552971235701</v>
          </cell>
          <cell r="N1194">
            <v>71.410758572493194</v>
          </cell>
          <cell r="O1194">
            <v>76.221361722651196</v>
          </cell>
        </row>
        <row r="1195">
          <cell r="H1195">
            <v>59.126629342112302</v>
          </cell>
          <cell r="I1195">
            <v>2.4214112224514901</v>
          </cell>
          <cell r="K1195">
            <v>37.985800565692301</v>
          </cell>
          <cell r="N1195">
            <v>47.378590584782501</v>
          </cell>
          <cell r="O1195">
            <v>51.070619780241302</v>
          </cell>
        </row>
        <row r="1196">
          <cell r="H1196">
            <v>35.8666809908771</v>
          </cell>
          <cell r="I1196">
            <v>4.2266678732150202</v>
          </cell>
          <cell r="K1196">
            <v>25.030775500948799</v>
          </cell>
          <cell r="N1196">
            <v>83.515686037768702</v>
          </cell>
          <cell r="O1196">
            <v>85.7018784864065</v>
          </cell>
        </row>
        <row r="1197">
          <cell r="H1197">
            <v>5.2001126006964702</v>
          </cell>
          <cell r="I1197">
            <v>1.8876640005318599</v>
          </cell>
          <cell r="K1197">
            <v>30.865446026333</v>
          </cell>
          <cell r="N1197">
            <v>18.983577712791799</v>
          </cell>
          <cell r="O1197">
            <v>89.644635550221594</v>
          </cell>
        </row>
        <row r="1198">
          <cell r="H1198">
            <v>28.7722740273501</v>
          </cell>
          <cell r="I1198">
            <v>1.1929063943723901</v>
          </cell>
          <cell r="K1198">
            <v>17.0200983626412</v>
          </cell>
          <cell r="N1198">
            <v>27.985355247157202</v>
          </cell>
          <cell r="O1198">
            <v>69.496378086731795</v>
          </cell>
        </row>
        <row r="1199">
          <cell r="H1199">
            <v>61.908017169045401</v>
          </cell>
          <cell r="I1199">
            <v>3.09976792162395</v>
          </cell>
          <cell r="K1199">
            <v>31.222746192925001</v>
          </cell>
          <cell r="N1199">
            <v>18.216135308909699</v>
          </cell>
          <cell r="O1199">
            <v>88.055422087731102</v>
          </cell>
        </row>
        <row r="1200">
          <cell r="H1200">
            <v>35.017606522824103</v>
          </cell>
          <cell r="I1200">
            <v>2.8488156107357199</v>
          </cell>
          <cell r="K1200">
            <v>26.828227672486399</v>
          </cell>
          <cell r="N1200">
            <v>19.069365298758701</v>
          </cell>
          <cell r="O1200">
            <v>77.586916512868697</v>
          </cell>
        </row>
        <row r="1201">
          <cell r="H1201">
            <v>14.804488742545599</v>
          </cell>
          <cell r="I1201">
            <v>2.6140629880131199</v>
          </cell>
          <cell r="K1201">
            <v>33.9939341824469</v>
          </cell>
          <cell r="N1201">
            <v>19.598024652744002</v>
          </cell>
          <cell r="O1201">
            <v>82.033538411783198</v>
          </cell>
        </row>
        <row r="1202">
          <cell r="H1202">
            <v>65.102918740659504</v>
          </cell>
          <cell r="I1202">
            <v>1.0208252585151401</v>
          </cell>
          <cell r="K1202">
            <v>31.701056437041998</v>
          </cell>
          <cell r="N1202">
            <v>17.253972049035902</v>
          </cell>
          <cell r="O1202">
            <v>99.671797568079796</v>
          </cell>
        </row>
        <row r="1203">
          <cell r="H1203">
            <v>18.1209510268272</v>
          </cell>
          <cell r="I1203">
            <v>3.4058132765695999</v>
          </cell>
          <cell r="K1203">
            <v>15.365010754049701</v>
          </cell>
          <cell r="N1203">
            <v>41.081555230294597</v>
          </cell>
          <cell r="O1203">
            <v>146.759451377332</v>
          </cell>
        </row>
        <row r="1204">
          <cell r="H1204">
            <v>61.631049659125999</v>
          </cell>
          <cell r="I1204">
            <v>2.94291616568972</v>
          </cell>
          <cell r="K1204">
            <v>32.964191151367103</v>
          </cell>
          <cell r="N1204">
            <v>23.3578180837752</v>
          </cell>
          <cell r="O1204">
            <v>96.408883014252197</v>
          </cell>
        </row>
        <row r="1205">
          <cell r="H1205">
            <v>71.805919388729095</v>
          </cell>
          <cell r="I1205">
            <v>3.7362661749570498</v>
          </cell>
          <cell r="K1205">
            <v>21.006783800553301</v>
          </cell>
          <cell r="N1205">
            <v>49.899302365064401</v>
          </cell>
          <cell r="O1205">
            <v>60.391694837471903</v>
          </cell>
        </row>
        <row r="1206">
          <cell r="H1206">
            <v>45.989184337431297</v>
          </cell>
          <cell r="I1206">
            <v>1.59902773845729</v>
          </cell>
          <cell r="K1206">
            <v>19.2304902422065</v>
          </cell>
          <cell r="N1206">
            <v>63.543473995743099</v>
          </cell>
          <cell r="O1206">
            <v>60.390193725099302</v>
          </cell>
        </row>
        <row r="1207">
          <cell r="H1207">
            <v>45.858999052265403</v>
          </cell>
          <cell r="I1207">
            <v>1.3093292808686301</v>
          </cell>
          <cell r="K1207">
            <v>35.547940426465701</v>
          </cell>
          <cell r="N1207">
            <v>26.4472573165089</v>
          </cell>
          <cell r="O1207">
            <v>50.8829088521328</v>
          </cell>
        </row>
        <row r="1208">
          <cell r="H1208">
            <v>55.691891653121999</v>
          </cell>
          <cell r="I1208">
            <v>2.87081371355388</v>
          </cell>
          <cell r="K1208">
            <v>5.4337012393409196</v>
          </cell>
          <cell r="N1208">
            <v>25.912943296651601</v>
          </cell>
          <cell r="O1208">
            <v>91.244255984033799</v>
          </cell>
        </row>
        <row r="1209">
          <cell r="H1209">
            <v>23.050456238396499</v>
          </cell>
          <cell r="I1209">
            <v>3.6619008431255802</v>
          </cell>
          <cell r="K1209">
            <v>9.6441703587217003</v>
          </cell>
          <cell r="N1209">
            <v>36.143534808623599</v>
          </cell>
          <cell r="O1209">
            <v>50.590866788910503</v>
          </cell>
        </row>
        <row r="1210">
          <cell r="H1210">
            <v>39.972724248642301</v>
          </cell>
          <cell r="I1210">
            <v>0.69412994042767295</v>
          </cell>
          <cell r="K1210">
            <v>35.475188682957999</v>
          </cell>
          <cell r="N1210">
            <v>88.297370964465102</v>
          </cell>
          <cell r="O1210">
            <v>71.136508309299501</v>
          </cell>
        </row>
        <row r="1211">
          <cell r="H1211">
            <v>21.053579404784799</v>
          </cell>
          <cell r="I1211">
            <v>1.4617679826287699</v>
          </cell>
          <cell r="K1211">
            <v>46.172917438812398</v>
          </cell>
          <cell r="N1211">
            <v>50.709819228502099</v>
          </cell>
          <cell r="O1211">
            <v>64.136523499597004</v>
          </cell>
        </row>
        <row r="1212">
          <cell r="H1212">
            <v>8.7890170004250994</v>
          </cell>
          <cell r="I1212">
            <v>2.91246033861565</v>
          </cell>
          <cell r="K1212">
            <v>15.662214105000199</v>
          </cell>
          <cell r="N1212">
            <v>49.823743762700701</v>
          </cell>
          <cell r="O1212">
            <v>86.764833940139397</v>
          </cell>
        </row>
        <row r="1213">
          <cell r="H1213">
            <v>97.667765392504805</v>
          </cell>
          <cell r="I1213">
            <v>2.8190414253088201</v>
          </cell>
          <cell r="K1213">
            <v>14.873470665507799</v>
          </cell>
          <cell r="N1213">
            <v>31.716910711933899</v>
          </cell>
          <cell r="O1213">
            <v>63.995768026827299</v>
          </cell>
        </row>
        <row r="1214">
          <cell r="H1214">
            <v>39.945796319748901</v>
          </cell>
          <cell r="I1214">
            <v>2.7059941382371999</v>
          </cell>
          <cell r="K1214">
            <v>29.244883247425001</v>
          </cell>
          <cell r="N1214">
            <v>15.0737059664265</v>
          </cell>
          <cell r="O1214">
            <v>98.611329898572805</v>
          </cell>
        </row>
        <row r="1215">
          <cell r="H1215">
            <v>41.012920406290597</v>
          </cell>
          <cell r="I1215">
            <v>3.0695423065695402</v>
          </cell>
          <cell r="K1215">
            <v>43.374108624442201</v>
          </cell>
          <cell r="N1215">
            <v>56.930676729870697</v>
          </cell>
          <cell r="O1215">
            <v>79.675049546325994</v>
          </cell>
        </row>
        <row r="1216">
          <cell r="H1216">
            <v>11.4221923046402</v>
          </cell>
          <cell r="I1216">
            <v>3.2543978357226302</v>
          </cell>
          <cell r="K1216">
            <v>12.8582362297996</v>
          </cell>
          <cell r="N1216">
            <v>75.858915136885898</v>
          </cell>
          <cell r="O1216">
            <v>60.199692034696199</v>
          </cell>
        </row>
        <row r="1217">
          <cell r="H1217">
            <v>52.284372293181796</v>
          </cell>
          <cell r="I1217">
            <v>1.7728069001606199</v>
          </cell>
          <cell r="K1217">
            <v>23.703293537014101</v>
          </cell>
          <cell r="N1217">
            <v>21.8586201788913</v>
          </cell>
          <cell r="O1217">
            <v>79.264628828246401</v>
          </cell>
        </row>
        <row r="1218">
          <cell r="H1218">
            <v>77.6323456919352</v>
          </cell>
          <cell r="I1218">
            <v>3.3068740175790001</v>
          </cell>
          <cell r="K1218">
            <v>10.9063832718371</v>
          </cell>
          <cell r="N1218">
            <v>54.643859299661401</v>
          </cell>
          <cell r="O1218">
            <v>58.018184775465897</v>
          </cell>
        </row>
        <row r="1219">
          <cell r="H1219">
            <v>14.1753931971606</v>
          </cell>
          <cell r="I1219">
            <v>2.2061443291043998</v>
          </cell>
          <cell r="K1219">
            <v>23.920286374978499</v>
          </cell>
          <cell r="N1219">
            <v>18.139377516618701</v>
          </cell>
          <cell r="O1219">
            <v>64.344094889667502</v>
          </cell>
        </row>
        <row r="1220">
          <cell r="H1220">
            <v>28.337522357857701</v>
          </cell>
          <cell r="I1220">
            <v>2.2607468723450701</v>
          </cell>
          <cell r="K1220">
            <v>35.1823865495479</v>
          </cell>
          <cell r="N1220">
            <v>25.450179505817601</v>
          </cell>
          <cell r="O1220">
            <v>95.748064100537903</v>
          </cell>
        </row>
        <row r="1221">
          <cell r="H1221">
            <v>17.628897372729099</v>
          </cell>
          <cell r="I1221">
            <v>1.73027640403256</v>
          </cell>
          <cell r="K1221">
            <v>30.594485769276702</v>
          </cell>
          <cell r="N1221">
            <v>88.543557712369903</v>
          </cell>
          <cell r="O1221">
            <v>54.643514186408702</v>
          </cell>
        </row>
        <row r="1222">
          <cell r="H1222">
            <v>45.451115363066002</v>
          </cell>
          <cell r="I1222">
            <v>1.13102999850176</v>
          </cell>
          <cell r="K1222">
            <v>29.1510189697638</v>
          </cell>
          <cell r="N1222">
            <v>59.313025607453199</v>
          </cell>
          <cell r="O1222">
            <v>59.871478738288701</v>
          </cell>
        </row>
        <row r="1223">
          <cell r="H1223">
            <v>49.660925499925497</v>
          </cell>
          <cell r="I1223">
            <v>3.5902414161320202</v>
          </cell>
          <cell r="K1223">
            <v>12.3920871972167</v>
          </cell>
          <cell r="N1223">
            <v>68.711019287189899</v>
          </cell>
          <cell r="O1223">
            <v>84.881612964762795</v>
          </cell>
        </row>
        <row r="1224">
          <cell r="H1224">
            <v>23.9420803452144</v>
          </cell>
          <cell r="I1224">
            <v>2.1592247591692901</v>
          </cell>
          <cell r="K1224">
            <v>23.772348370665402</v>
          </cell>
          <cell r="N1224">
            <v>24.122328324213498</v>
          </cell>
          <cell r="O1224">
            <v>90.8302547030802</v>
          </cell>
        </row>
        <row r="1225">
          <cell r="H1225">
            <v>23.8699227323619</v>
          </cell>
          <cell r="I1225">
            <v>2.4414211349654602</v>
          </cell>
          <cell r="K1225">
            <v>10.9105075082125</v>
          </cell>
          <cell r="N1225">
            <v>75.638326532952803</v>
          </cell>
          <cell r="O1225">
            <v>58.594387475161398</v>
          </cell>
        </row>
        <row r="1226">
          <cell r="H1226">
            <v>8.6412820406647395</v>
          </cell>
          <cell r="I1226">
            <v>2.49466293826395</v>
          </cell>
          <cell r="K1226">
            <v>21.9786044378673</v>
          </cell>
          <cell r="N1226">
            <v>13.2484177567993</v>
          </cell>
          <cell r="O1226">
            <v>85.291838688335602</v>
          </cell>
        </row>
        <row r="1227">
          <cell r="H1227">
            <v>11.139612943722</v>
          </cell>
          <cell r="I1227">
            <v>0.76717474758258497</v>
          </cell>
          <cell r="K1227">
            <v>37.339629433954897</v>
          </cell>
          <cell r="N1227">
            <v>75.437947511657399</v>
          </cell>
          <cell r="O1227">
            <v>98.855157019384606</v>
          </cell>
        </row>
        <row r="1228">
          <cell r="H1228">
            <v>46.402428187988797</v>
          </cell>
          <cell r="I1228">
            <v>0.97907603323039905</v>
          </cell>
          <cell r="K1228">
            <v>6.69268629583416</v>
          </cell>
          <cell r="N1228">
            <v>61.771414346408697</v>
          </cell>
          <cell r="O1228">
            <v>58.625277859761503</v>
          </cell>
        </row>
        <row r="1229">
          <cell r="H1229">
            <v>77.266219954313797</v>
          </cell>
          <cell r="I1229">
            <v>3.49812197940979</v>
          </cell>
          <cell r="K1229">
            <v>37.507692605141798</v>
          </cell>
          <cell r="N1229">
            <v>34.592327972812598</v>
          </cell>
          <cell r="O1229">
            <v>92.205410499358294</v>
          </cell>
        </row>
        <row r="1230">
          <cell r="H1230">
            <v>5.9951405645656299</v>
          </cell>
          <cell r="I1230">
            <v>3.97697038353899</v>
          </cell>
          <cell r="K1230">
            <v>30.413027624980501</v>
          </cell>
          <cell r="N1230">
            <v>36.398050274215301</v>
          </cell>
          <cell r="O1230">
            <v>62.029398282126898</v>
          </cell>
        </row>
        <row r="1231">
          <cell r="H1231">
            <v>21.270741905550199</v>
          </cell>
          <cell r="I1231">
            <v>3.3423560487602701</v>
          </cell>
          <cell r="K1231">
            <v>12.186151848164901</v>
          </cell>
          <cell r="N1231">
            <v>23.971109178996901</v>
          </cell>
          <cell r="O1231">
            <v>90.943025809855897</v>
          </cell>
        </row>
        <row r="1232">
          <cell r="H1232">
            <v>38.138606538039298</v>
          </cell>
          <cell r="I1232">
            <v>0.94805622821202695</v>
          </cell>
          <cell r="K1232">
            <v>21.812883736502702</v>
          </cell>
          <cell r="N1232">
            <v>79.209664336640898</v>
          </cell>
          <cell r="O1232">
            <v>147.492130124868</v>
          </cell>
        </row>
        <row r="1233">
          <cell r="H1233">
            <v>37.998032528178499</v>
          </cell>
          <cell r="I1233">
            <v>2.0607338598296998</v>
          </cell>
          <cell r="K1233">
            <v>16.652942996877599</v>
          </cell>
          <cell r="N1233">
            <v>21.310004448381399</v>
          </cell>
          <cell r="O1233">
            <v>58.473088011720399</v>
          </cell>
        </row>
        <row r="1234">
          <cell r="H1234">
            <v>12.893142355823899</v>
          </cell>
          <cell r="I1234">
            <v>2.1412999520428602</v>
          </cell>
          <cell r="K1234">
            <v>18.143998914500699</v>
          </cell>
          <cell r="N1234">
            <v>78.392871231901495</v>
          </cell>
          <cell r="O1234">
            <v>78.815907487472501</v>
          </cell>
        </row>
        <row r="1235">
          <cell r="H1235">
            <v>60.624560710723898</v>
          </cell>
          <cell r="I1235">
            <v>1.9622731644439</v>
          </cell>
          <cell r="K1235">
            <v>32.741871550779003</v>
          </cell>
          <cell r="N1235">
            <v>71.5767881781005</v>
          </cell>
          <cell r="O1235">
            <v>66.870861214991905</v>
          </cell>
        </row>
        <row r="1236">
          <cell r="I1236">
            <v>1.61607049472164</v>
          </cell>
          <cell r="K1236">
            <v>58.2546065714047</v>
          </cell>
          <cell r="N1236">
            <v>74.475232239148397</v>
          </cell>
          <cell r="O1236">
            <v>75.870762998115893</v>
          </cell>
        </row>
        <row r="1237">
          <cell r="H1237">
            <v>5.8683191956127301</v>
          </cell>
          <cell r="I1237">
            <v>0.89072840509807505</v>
          </cell>
          <cell r="K1237">
            <v>21.908275941002302</v>
          </cell>
          <cell r="N1237">
            <v>28.900832549971</v>
          </cell>
          <cell r="O1237">
            <v>97.353435850408502</v>
          </cell>
        </row>
        <row r="1238">
          <cell r="I1238">
            <v>1.28160266545902</v>
          </cell>
          <cell r="K1238">
            <v>29.781481795193301</v>
          </cell>
          <cell r="N1238">
            <v>76.960229497673495</v>
          </cell>
          <cell r="O1238">
            <v>83.756621480160902</v>
          </cell>
        </row>
        <row r="1239">
          <cell r="H1239">
            <v>77.6987902452003</v>
          </cell>
          <cell r="I1239">
            <v>1.2248971574235501</v>
          </cell>
          <cell r="K1239">
            <v>17.058993337950699</v>
          </cell>
          <cell r="N1239">
            <v>52.4986448791676</v>
          </cell>
          <cell r="O1239">
            <v>66.179190661807596</v>
          </cell>
        </row>
        <row r="1240">
          <cell r="H1240">
            <v>94.365329409210105</v>
          </cell>
          <cell r="I1240">
            <v>2.2434218074905199</v>
          </cell>
          <cell r="K1240">
            <v>38.094525492708399</v>
          </cell>
          <cell r="N1240">
            <v>43.879008936990097</v>
          </cell>
          <cell r="O1240">
            <v>62.259321460776398</v>
          </cell>
        </row>
        <row r="1241">
          <cell r="H1241">
            <v>43.958226316582397</v>
          </cell>
          <cell r="I1241">
            <v>1.7678625821884699</v>
          </cell>
          <cell r="K1241">
            <v>10.4322372712749</v>
          </cell>
          <cell r="N1241">
            <v>60.904865243140499</v>
          </cell>
          <cell r="O1241">
            <v>81.093565137249101</v>
          </cell>
        </row>
        <row r="1242">
          <cell r="H1242">
            <v>76.480744201851607</v>
          </cell>
          <cell r="I1242">
            <v>1.9127243418837701</v>
          </cell>
          <cell r="K1242">
            <v>15.661894933071601</v>
          </cell>
          <cell r="N1242">
            <v>27.945913497295599</v>
          </cell>
          <cell r="O1242">
            <v>85.815523696928594</v>
          </cell>
        </row>
        <row r="1243">
          <cell r="H1243">
            <v>66.178195250155497</v>
          </cell>
          <cell r="I1243">
            <v>3.2649354225943599</v>
          </cell>
          <cell r="K1243">
            <v>37.277616081005803</v>
          </cell>
          <cell r="N1243">
            <v>40.621732443522298</v>
          </cell>
          <cell r="O1243">
            <v>54.008866122167802</v>
          </cell>
        </row>
        <row r="1244">
          <cell r="H1244">
            <v>76.242423787323702</v>
          </cell>
          <cell r="I1244">
            <v>3.7288996909848899</v>
          </cell>
          <cell r="K1244">
            <v>21.089160225645099</v>
          </cell>
          <cell r="N1244">
            <v>76.959076915811707</v>
          </cell>
          <cell r="O1244">
            <v>61.4739229124934</v>
          </cell>
        </row>
        <row r="1245">
          <cell r="H1245">
            <v>35.157376755127999</v>
          </cell>
          <cell r="I1245">
            <v>0.15430068388840501</v>
          </cell>
          <cell r="K1245">
            <v>19.955886462561999</v>
          </cell>
          <cell r="N1245">
            <v>76.278926511170496</v>
          </cell>
          <cell r="O1245">
            <v>83.585260834200099</v>
          </cell>
        </row>
        <row r="1246">
          <cell r="H1246">
            <v>53.119799700864903</v>
          </cell>
          <cell r="I1246">
            <v>1.8073273628784701</v>
          </cell>
          <cell r="K1246">
            <v>33.388959651457803</v>
          </cell>
          <cell r="N1246">
            <v>79.454084217143105</v>
          </cell>
          <cell r="O1246">
            <v>60.937871553505801</v>
          </cell>
        </row>
        <row r="1247">
          <cell r="H1247">
            <v>43.126038118050701</v>
          </cell>
          <cell r="I1247">
            <v>2.7653907898092598</v>
          </cell>
          <cell r="K1247">
            <v>21.595252536321802</v>
          </cell>
          <cell r="N1247">
            <v>69.618708244559102</v>
          </cell>
          <cell r="O1247">
            <v>77.396734494958906</v>
          </cell>
        </row>
        <row r="1248">
          <cell r="H1248">
            <v>60.681538390354902</v>
          </cell>
          <cell r="I1248">
            <v>2.2151488205935199</v>
          </cell>
          <cell r="K1248">
            <v>31.651426512806101</v>
          </cell>
          <cell r="N1248">
            <v>52.460956012401802</v>
          </cell>
          <cell r="O1248">
            <v>69.584656499561902</v>
          </cell>
        </row>
        <row r="1249">
          <cell r="H1249">
            <v>33.674462342018003</v>
          </cell>
          <cell r="I1249">
            <v>2.00887270570938</v>
          </cell>
          <cell r="K1249">
            <v>37.398572287521901</v>
          </cell>
          <cell r="N1249">
            <v>57.202077728709</v>
          </cell>
          <cell r="O1249">
            <v>71.725309880791997</v>
          </cell>
        </row>
        <row r="1250">
          <cell r="H1250">
            <v>54.548591685392601</v>
          </cell>
          <cell r="I1250">
            <v>1.6032344650638499</v>
          </cell>
          <cell r="K1250">
            <v>17.0267698644498</v>
          </cell>
          <cell r="N1250">
            <v>65.651328633247203</v>
          </cell>
          <cell r="O1250">
            <v>86.256685591664393</v>
          </cell>
        </row>
        <row r="1251">
          <cell r="H1251">
            <v>14.1163070548183</v>
          </cell>
          <cell r="I1251">
            <v>0.94000217724636703</v>
          </cell>
          <cell r="K1251">
            <v>3.70706661608757</v>
          </cell>
          <cell r="N1251">
            <v>27.571039314792401</v>
          </cell>
          <cell r="O1251">
            <v>60.910861776646598</v>
          </cell>
        </row>
        <row r="1252">
          <cell r="H1252">
            <v>11.321914132806</v>
          </cell>
          <cell r="I1252">
            <v>1.8218096881056201</v>
          </cell>
          <cell r="K1252">
            <v>3.0590415066349901</v>
          </cell>
          <cell r="N1252">
            <v>59.775886854005599</v>
          </cell>
          <cell r="O1252">
            <v>53.009166031981003</v>
          </cell>
        </row>
        <row r="1253">
          <cell r="H1253">
            <v>26.586710215463</v>
          </cell>
          <cell r="I1253">
            <v>1.72443658927356</v>
          </cell>
          <cell r="K1253">
            <v>25.204753813243101</v>
          </cell>
          <cell r="N1253">
            <v>77.975412264820903</v>
          </cell>
          <cell r="O1253">
            <v>91.452020173557699</v>
          </cell>
        </row>
        <row r="1254">
          <cell r="H1254">
            <v>65.922204156761097</v>
          </cell>
          <cell r="I1254">
            <v>3.3182742339972702</v>
          </cell>
          <cell r="K1254">
            <v>8.1972643290975</v>
          </cell>
          <cell r="N1254">
            <v>34.7118081836323</v>
          </cell>
          <cell r="O1254">
            <v>99.830388857032005</v>
          </cell>
        </row>
        <row r="1255">
          <cell r="H1255">
            <v>37.515884236802002</v>
          </cell>
          <cell r="I1255">
            <v>0.79713269057606295</v>
          </cell>
          <cell r="K1255">
            <v>9.5891032553408504</v>
          </cell>
          <cell r="N1255">
            <v>26.135804492147699</v>
          </cell>
          <cell r="O1255">
            <v>69.594858299356105</v>
          </cell>
        </row>
        <row r="1256">
          <cell r="H1256">
            <v>20.074649902475599</v>
          </cell>
          <cell r="I1256">
            <v>2.4691052233949802</v>
          </cell>
          <cell r="K1256">
            <v>13.6568354967988</v>
          </cell>
          <cell r="N1256">
            <v>27.431445135133799</v>
          </cell>
          <cell r="O1256">
            <v>68.085245277199604</v>
          </cell>
        </row>
        <row r="1257">
          <cell r="H1257">
            <v>10.3906440281468</v>
          </cell>
          <cell r="I1257">
            <v>1.48403554939875</v>
          </cell>
          <cell r="K1257">
            <v>39.795797130273698</v>
          </cell>
          <cell r="N1257">
            <v>88.861285645018796</v>
          </cell>
          <cell r="O1257">
            <v>73.181967929831799</v>
          </cell>
        </row>
        <row r="1258">
          <cell r="H1258">
            <v>5.8928351635887797</v>
          </cell>
          <cell r="I1258">
            <v>1.2359897744455</v>
          </cell>
          <cell r="K1258">
            <v>11.651157794244099</v>
          </cell>
          <cell r="N1258">
            <v>12.905179146858799</v>
          </cell>
          <cell r="O1258">
            <v>57.5431692743281</v>
          </cell>
        </row>
        <row r="1259">
          <cell r="H1259">
            <v>48.524914269343199</v>
          </cell>
          <cell r="I1259">
            <v>3.0016708662782499</v>
          </cell>
          <cell r="K1259">
            <v>6.7710029716637301</v>
          </cell>
          <cell r="N1259">
            <v>53.067247904835398</v>
          </cell>
          <cell r="O1259">
            <v>90.076231455827894</v>
          </cell>
        </row>
        <row r="1260">
          <cell r="H1260">
            <v>51.944977763653</v>
          </cell>
          <cell r="I1260">
            <v>2.4615937135645098</v>
          </cell>
          <cell r="K1260">
            <v>29.471876567349899</v>
          </cell>
          <cell r="N1260">
            <v>61.4640132828887</v>
          </cell>
          <cell r="O1260">
            <v>96.389604761026902</v>
          </cell>
        </row>
        <row r="1261">
          <cell r="H1261">
            <v>20.7904360128382</v>
          </cell>
          <cell r="I1261">
            <v>3.2474625768175098</v>
          </cell>
          <cell r="K1261">
            <v>25.792472902309299</v>
          </cell>
          <cell r="N1261">
            <v>49.966932249751402</v>
          </cell>
          <cell r="O1261">
            <v>63.1111322935948</v>
          </cell>
        </row>
        <row r="1262">
          <cell r="H1262">
            <v>49.483458374354598</v>
          </cell>
          <cell r="I1262">
            <v>1.7322676793318399</v>
          </cell>
          <cell r="K1262">
            <v>37.660795124002803</v>
          </cell>
          <cell r="N1262">
            <v>23.264357666126401</v>
          </cell>
          <cell r="O1262">
            <v>53.993533699815004</v>
          </cell>
        </row>
        <row r="1263">
          <cell r="H1263">
            <v>25.527547211644698</v>
          </cell>
          <cell r="I1263">
            <v>0.43488993476834698</v>
          </cell>
          <cell r="K1263">
            <v>25.021181815618998</v>
          </cell>
          <cell r="N1263">
            <v>20.065397433187002</v>
          </cell>
          <cell r="O1263">
            <v>80.320746598953903</v>
          </cell>
        </row>
        <row r="1264">
          <cell r="H1264">
            <v>19.958025275991499</v>
          </cell>
          <cell r="I1264">
            <v>1.29827157936072</v>
          </cell>
          <cell r="K1264">
            <v>37.060939935874998</v>
          </cell>
          <cell r="N1264">
            <v>15.8201220221305</v>
          </cell>
          <cell r="O1264">
            <v>53.374812264961498</v>
          </cell>
        </row>
        <row r="1265">
          <cell r="H1265">
            <v>33.694161775319003</v>
          </cell>
          <cell r="I1265">
            <v>3.9828326491461299</v>
          </cell>
          <cell r="K1265">
            <v>35.801272889039197</v>
          </cell>
          <cell r="N1265">
            <v>87.129994561606694</v>
          </cell>
          <cell r="O1265">
            <v>70.555306114284306</v>
          </cell>
        </row>
        <row r="1266">
          <cell r="H1266">
            <v>45.159373171950598</v>
          </cell>
          <cell r="I1266">
            <v>0.91904629899962798</v>
          </cell>
          <cell r="K1266">
            <v>39.253706088685703</v>
          </cell>
          <cell r="N1266">
            <v>11.7926077183494</v>
          </cell>
          <cell r="O1266">
            <v>50.751664788099397</v>
          </cell>
        </row>
        <row r="1267">
          <cell r="H1267">
            <v>60.831103552667599</v>
          </cell>
          <cell r="I1267">
            <v>3.5741893701518199</v>
          </cell>
          <cell r="K1267">
            <v>9.9754046529360991</v>
          </cell>
          <cell r="N1267">
            <v>26.450246517661601</v>
          </cell>
          <cell r="O1267">
            <v>83.898866667299004</v>
          </cell>
        </row>
        <row r="1268">
          <cell r="I1268">
            <v>1.2328346670602</v>
          </cell>
          <cell r="K1268">
            <v>22.560837735094498</v>
          </cell>
          <cell r="N1268">
            <v>76.703066503891407</v>
          </cell>
          <cell r="O1268">
            <v>87.030390277192893</v>
          </cell>
        </row>
        <row r="1269">
          <cell r="H1269">
            <v>47.678273749675</v>
          </cell>
          <cell r="I1269">
            <v>1.4249095724737899</v>
          </cell>
          <cell r="K1269">
            <v>36.5486015437451</v>
          </cell>
          <cell r="N1269">
            <v>75.290209271806106</v>
          </cell>
          <cell r="O1269">
            <v>67.253193309165098</v>
          </cell>
        </row>
        <row r="1270">
          <cell r="H1270">
            <v>27.637934018563701</v>
          </cell>
          <cell r="I1270">
            <v>1.92057884093028</v>
          </cell>
          <cell r="K1270">
            <v>10.218234726961001</v>
          </cell>
          <cell r="N1270">
            <v>38.422520207341201</v>
          </cell>
          <cell r="O1270">
            <v>73.058618683680393</v>
          </cell>
        </row>
        <row r="1271">
          <cell r="H1271">
            <v>66.461054127546703</v>
          </cell>
          <cell r="I1271">
            <v>3.8941598994059801</v>
          </cell>
          <cell r="K1271">
            <v>21.5669077733329</v>
          </cell>
          <cell r="N1271">
            <v>61.049162182750401</v>
          </cell>
          <cell r="O1271">
            <v>70.390150654831302</v>
          </cell>
        </row>
        <row r="1272">
          <cell r="I1272">
            <v>0.54837771434123095</v>
          </cell>
          <cell r="K1272">
            <v>15.3673653930013</v>
          </cell>
          <cell r="N1272">
            <v>19.890941387041099</v>
          </cell>
          <cell r="O1272">
            <v>62.232233910523902</v>
          </cell>
        </row>
        <row r="1273">
          <cell r="I1273">
            <v>2.33780745915193</v>
          </cell>
          <cell r="K1273">
            <v>25.857017826746699</v>
          </cell>
          <cell r="N1273">
            <v>74.553612283255504</v>
          </cell>
          <cell r="O1273">
            <v>83.232035605091895</v>
          </cell>
        </row>
        <row r="1274">
          <cell r="H1274">
            <v>10.201613009569</v>
          </cell>
          <cell r="I1274">
            <v>3.9936924641013301</v>
          </cell>
          <cell r="K1274">
            <v>36.565176246453902</v>
          </cell>
          <cell r="N1274">
            <v>67.363048106028302</v>
          </cell>
          <cell r="O1274">
            <v>94.846137051138797</v>
          </cell>
        </row>
        <row r="1275">
          <cell r="H1275">
            <v>67.614643854979704</v>
          </cell>
          <cell r="I1275">
            <v>3.9267976658180599</v>
          </cell>
          <cell r="K1275">
            <v>24.015707429832901</v>
          </cell>
          <cell r="N1275">
            <v>65.527701748113799</v>
          </cell>
          <cell r="O1275">
            <v>55.094041396881799</v>
          </cell>
        </row>
        <row r="1276">
          <cell r="H1276">
            <v>8.9369137964772403</v>
          </cell>
          <cell r="I1276">
            <v>3.6232607884629999</v>
          </cell>
          <cell r="K1276">
            <v>9.9347689428092103</v>
          </cell>
          <cell r="N1276">
            <v>27.0478544918784</v>
          </cell>
          <cell r="O1276">
            <v>93.460876608310002</v>
          </cell>
        </row>
        <row r="1277">
          <cell r="H1277">
            <v>26.444033122972399</v>
          </cell>
          <cell r="I1277">
            <v>3.6922374579396902</v>
          </cell>
          <cell r="K1277">
            <v>27.370437097760099</v>
          </cell>
          <cell r="N1277">
            <v>63.481603871062099</v>
          </cell>
          <cell r="O1277">
            <v>80.477755082283807</v>
          </cell>
        </row>
        <row r="1278">
          <cell r="H1278">
            <v>42.017959495173599</v>
          </cell>
          <cell r="I1278">
            <v>0.73026584705748798</v>
          </cell>
          <cell r="K1278">
            <v>13.0886058625399</v>
          </cell>
          <cell r="N1278">
            <v>55.038404848155899</v>
          </cell>
          <cell r="O1278">
            <v>70.450057054028605</v>
          </cell>
        </row>
        <row r="1279">
          <cell r="H1279">
            <v>27.997204885847498</v>
          </cell>
          <cell r="I1279">
            <v>1.76862141080474</v>
          </cell>
          <cell r="K1279">
            <v>25.5372050878103</v>
          </cell>
          <cell r="N1279">
            <v>59.660627342671503</v>
          </cell>
          <cell r="O1279">
            <v>95.054221210534095</v>
          </cell>
        </row>
        <row r="1280">
          <cell r="H1280">
            <v>34.541347620621302</v>
          </cell>
          <cell r="I1280">
            <v>2.5391782536238598</v>
          </cell>
          <cell r="K1280">
            <v>26.033505873520198</v>
          </cell>
          <cell r="N1280">
            <v>16.960526964484799</v>
          </cell>
          <cell r="O1280">
            <v>84.599056257175903</v>
          </cell>
        </row>
        <row r="1281">
          <cell r="H1281">
            <v>67.078282160106596</v>
          </cell>
          <cell r="I1281">
            <v>3.8839828128562099</v>
          </cell>
          <cell r="K1281">
            <v>11.980655664980199</v>
          </cell>
          <cell r="N1281">
            <v>23.032215463439101</v>
          </cell>
          <cell r="O1281">
            <v>95.028311765922695</v>
          </cell>
        </row>
        <row r="1282">
          <cell r="H1282">
            <v>39.706995567047997</v>
          </cell>
          <cell r="I1282">
            <v>3.7751354001503699</v>
          </cell>
          <cell r="K1282">
            <v>24.192509855248701</v>
          </cell>
          <cell r="N1282">
            <v>34.0376475622556</v>
          </cell>
          <cell r="O1282">
            <v>96.365747953756099</v>
          </cell>
        </row>
        <row r="1283">
          <cell r="H1283">
            <v>6.4488802650755304</v>
          </cell>
          <cell r="I1283">
            <v>2.2464335181781698</v>
          </cell>
          <cell r="K1283">
            <v>5.3882372733572401</v>
          </cell>
          <cell r="N1283">
            <v>26.9829287012146</v>
          </cell>
          <cell r="O1283">
            <v>98.397370108313893</v>
          </cell>
        </row>
        <row r="1284">
          <cell r="H1284">
            <v>30.7515039812039</v>
          </cell>
          <cell r="I1284">
            <v>3.7776687534767701</v>
          </cell>
          <cell r="K1284">
            <v>12.8996074664538</v>
          </cell>
          <cell r="N1284">
            <v>49.526883458492897</v>
          </cell>
          <cell r="O1284">
            <v>68.653107342921899</v>
          </cell>
        </row>
        <row r="1285">
          <cell r="H1285">
            <v>28.802924980058901</v>
          </cell>
          <cell r="I1285">
            <v>0.75840024767858905</v>
          </cell>
          <cell r="K1285">
            <v>20.899344942794599</v>
          </cell>
          <cell r="N1285">
            <v>73.686855701566003</v>
          </cell>
          <cell r="O1285">
            <v>81.2327762644275</v>
          </cell>
        </row>
        <row r="1286">
          <cell r="H1286">
            <v>30.987566552430899</v>
          </cell>
          <cell r="I1286">
            <v>1.9328059442485801</v>
          </cell>
          <cell r="K1286">
            <v>35.732028347714198</v>
          </cell>
          <cell r="N1286">
            <v>73.307240257082796</v>
          </cell>
          <cell r="O1286">
            <v>76.174641952624299</v>
          </cell>
        </row>
        <row r="1287">
          <cell r="H1287">
            <v>85.039854306294302</v>
          </cell>
          <cell r="I1287">
            <v>3.7083846377811498</v>
          </cell>
          <cell r="K1287">
            <v>21.843794883005</v>
          </cell>
          <cell r="N1287">
            <v>32.362801960539301</v>
          </cell>
          <cell r="O1287">
            <v>55.9886579249928</v>
          </cell>
        </row>
        <row r="1288">
          <cell r="H1288">
            <v>47.767847343278603</v>
          </cell>
          <cell r="I1288">
            <v>2.6794513868152898</v>
          </cell>
          <cell r="K1288">
            <v>30.859522823908399</v>
          </cell>
          <cell r="N1288">
            <v>13.709453505092</v>
          </cell>
          <cell r="O1288">
            <v>97.589405323507506</v>
          </cell>
        </row>
        <row r="1289">
          <cell r="H1289">
            <v>57.454421167924401</v>
          </cell>
          <cell r="I1289">
            <v>1.12115529457619</v>
          </cell>
          <cell r="K1289">
            <v>26.414588326335</v>
          </cell>
          <cell r="N1289">
            <v>32.341871528002798</v>
          </cell>
          <cell r="O1289">
            <v>89.617145590718096</v>
          </cell>
        </row>
        <row r="1290">
          <cell r="H1290">
            <v>45.939455076482197</v>
          </cell>
          <cell r="I1290">
            <v>1.81342914865204</v>
          </cell>
          <cell r="K1290">
            <v>22.1470639061573</v>
          </cell>
          <cell r="N1290">
            <v>77.013905488704694</v>
          </cell>
          <cell r="O1290">
            <v>73.313712026711201</v>
          </cell>
        </row>
        <row r="1291">
          <cell r="H1291">
            <v>49.5348094561569</v>
          </cell>
          <cell r="I1291">
            <v>0.80528448594602997</v>
          </cell>
          <cell r="K1291">
            <v>23.996065181012298</v>
          </cell>
          <cell r="N1291">
            <v>79.740682383947004</v>
          </cell>
          <cell r="O1291">
            <v>53.905259346220902</v>
          </cell>
        </row>
        <row r="1292">
          <cell r="H1292">
            <v>52.739773206048802</v>
          </cell>
          <cell r="I1292">
            <v>2.1813898087081198</v>
          </cell>
          <cell r="K1292">
            <v>33.817220614135998</v>
          </cell>
          <cell r="N1292">
            <v>77.810615870857006</v>
          </cell>
          <cell r="O1292">
            <v>89.794521661656702</v>
          </cell>
        </row>
        <row r="1293">
          <cell r="H1293">
            <v>61.932979872431901</v>
          </cell>
          <cell r="I1293">
            <v>2.7687662759087401</v>
          </cell>
          <cell r="K1293">
            <v>24.521404012067698</v>
          </cell>
          <cell r="N1293">
            <v>39.914802093711202</v>
          </cell>
          <cell r="O1293">
            <v>53.246014409846801</v>
          </cell>
        </row>
        <row r="1294">
          <cell r="H1294">
            <v>23.4378753260388</v>
          </cell>
          <cell r="I1294">
            <v>3.4636469344826399</v>
          </cell>
          <cell r="K1294">
            <v>8.4832842860926796</v>
          </cell>
          <cell r="N1294">
            <v>81.159387657127098</v>
          </cell>
          <cell r="O1294">
            <v>93.275823173108407</v>
          </cell>
        </row>
        <row r="1295">
          <cell r="H1295">
            <v>8.3158057951775408</v>
          </cell>
          <cell r="I1295">
            <v>0.72810198564022499</v>
          </cell>
          <cell r="K1295">
            <v>20.704259793721398</v>
          </cell>
          <cell r="N1295">
            <v>38.553389567453102</v>
          </cell>
          <cell r="O1295">
            <v>56.847684459493003</v>
          </cell>
        </row>
        <row r="1296">
          <cell r="H1296">
            <v>10.185000186311701</v>
          </cell>
          <cell r="I1296">
            <v>3.4114497040466798</v>
          </cell>
          <cell r="K1296">
            <v>18.8181120001633</v>
          </cell>
          <cell r="N1296">
            <v>63.634707525019401</v>
          </cell>
          <cell r="O1296">
            <v>22.886258036214802</v>
          </cell>
        </row>
        <row r="1297">
          <cell r="H1297">
            <v>71.945059229565501</v>
          </cell>
          <cell r="I1297">
            <v>3.9425677719451602</v>
          </cell>
          <cell r="K1297">
            <v>24.898004468681101</v>
          </cell>
          <cell r="N1297">
            <v>21.3486208877584</v>
          </cell>
          <cell r="O1297">
            <v>74.290003255047793</v>
          </cell>
        </row>
        <row r="1298">
          <cell r="H1298">
            <v>9.2090679305892102</v>
          </cell>
          <cell r="I1298">
            <v>2.4162095160231498</v>
          </cell>
          <cell r="K1298">
            <v>27.714376938324499</v>
          </cell>
          <cell r="N1298">
            <v>44.006425371349003</v>
          </cell>
          <cell r="O1298">
            <v>78.660855878468197</v>
          </cell>
        </row>
        <row r="1299">
          <cell r="H1299">
            <v>21.918495812082099</v>
          </cell>
          <cell r="I1299">
            <v>1.6731409522656899</v>
          </cell>
          <cell r="K1299">
            <v>7.4928410057502601</v>
          </cell>
          <cell r="N1299">
            <v>69.628023065001301</v>
          </cell>
          <cell r="O1299">
            <v>62.803138771315801</v>
          </cell>
        </row>
        <row r="1300">
          <cell r="H1300">
            <v>21.795382498227202</v>
          </cell>
          <cell r="I1300">
            <v>1.1718740319310299</v>
          </cell>
          <cell r="K1300">
            <v>27.460574765685401</v>
          </cell>
          <cell r="N1300">
            <v>55.1343622343568</v>
          </cell>
          <cell r="O1300">
            <v>68.547403881508302</v>
          </cell>
        </row>
        <row r="1301">
          <cell r="H1301">
            <v>27.994930739365699</v>
          </cell>
          <cell r="I1301">
            <v>1.4754514936283101</v>
          </cell>
          <cell r="K1301">
            <v>7.26007762058914</v>
          </cell>
          <cell r="N1301">
            <v>87.543548989228398</v>
          </cell>
          <cell r="O1301">
            <v>57.434088091123002</v>
          </cell>
        </row>
        <row r="1302">
          <cell r="H1302">
            <v>35.762282692297802</v>
          </cell>
          <cell r="I1302">
            <v>1.92637033053776</v>
          </cell>
          <cell r="K1302">
            <v>17.069973350002101</v>
          </cell>
          <cell r="N1302">
            <v>11.854880943442099</v>
          </cell>
          <cell r="O1302">
            <v>114.167842042948</v>
          </cell>
        </row>
        <row r="1303">
          <cell r="H1303">
            <v>7.9171859185119597</v>
          </cell>
          <cell r="I1303">
            <v>1.7939037395798001</v>
          </cell>
          <cell r="K1303">
            <v>27.962489094202201</v>
          </cell>
          <cell r="N1303">
            <v>69.708872661077606</v>
          </cell>
          <cell r="O1303">
            <v>55.144886700809401</v>
          </cell>
        </row>
        <row r="1304">
          <cell r="H1304">
            <v>26.177455066404299</v>
          </cell>
          <cell r="I1304">
            <v>4.2992024742284203</v>
          </cell>
          <cell r="K1304">
            <v>11.4138510004714</v>
          </cell>
          <cell r="N1304">
            <v>35.299875345221899</v>
          </cell>
          <cell r="O1304">
            <v>82.017107645203694</v>
          </cell>
        </row>
        <row r="1305">
          <cell r="I1305">
            <v>1.6959583268821901</v>
          </cell>
          <cell r="K1305">
            <v>14.317811789289999</v>
          </cell>
          <cell r="N1305">
            <v>83.091206943204398</v>
          </cell>
          <cell r="O1305">
            <v>76.501221276358393</v>
          </cell>
        </row>
        <row r="1306">
          <cell r="H1306">
            <v>60.251440690202401</v>
          </cell>
          <cell r="I1306">
            <v>2.7360721474916998</v>
          </cell>
          <cell r="K1306">
            <v>21.1044525833378</v>
          </cell>
          <cell r="N1306">
            <v>38.878522322708697</v>
          </cell>
          <cell r="O1306">
            <v>51.8456227710966</v>
          </cell>
        </row>
        <row r="1307">
          <cell r="H1307">
            <v>15.691719285120501</v>
          </cell>
          <cell r="I1307">
            <v>2.1314008372881701</v>
          </cell>
          <cell r="K1307">
            <v>9.2539374263467895</v>
          </cell>
          <cell r="N1307">
            <v>83.918214509275202</v>
          </cell>
          <cell r="O1307">
            <v>66.782942513909703</v>
          </cell>
        </row>
        <row r="1308">
          <cell r="H1308">
            <v>54.825113334670803</v>
          </cell>
          <cell r="I1308">
            <v>0.55721332832667403</v>
          </cell>
          <cell r="K1308">
            <v>22.930047950917999</v>
          </cell>
          <cell r="N1308">
            <v>71.307837106484499</v>
          </cell>
          <cell r="O1308">
            <v>96.797812260259604</v>
          </cell>
        </row>
        <row r="1309">
          <cell r="H1309">
            <v>65.232543164130604</v>
          </cell>
          <cell r="I1309">
            <v>1.56658594924726</v>
          </cell>
          <cell r="K1309">
            <v>5.7094980438965397</v>
          </cell>
          <cell r="N1309">
            <v>48.170846389681898</v>
          </cell>
          <cell r="O1309">
            <v>61.353665834015203</v>
          </cell>
        </row>
        <row r="1310">
          <cell r="H1310">
            <v>6.4323241702403298</v>
          </cell>
          <cell r="I1310">
            <v>0.930239308113193</v>
          </cell>
          <cell r="K1310">
            <v>16.431100809169202</v>
          </cell>
          <cell r="N1310">
            <v>71.493804695790899</v>
          </cell>
          <cell r="O1310">
            <v>73.286593050728897</v>
          </cell>
        </row>
        <row r="1311">
          <cell r="H1311">
            <v>16.126089718922898</v>
          </cell>
          <cell r="I1311">
            <v>3.9096107803054401</v>
          </cell>
          <cell r="K1311">
            <v>27.636995108558001</v>
          </cell>
          <cell r="N1311">
            <v>61.131252478353701</v>
          </cell>
          <cell r="O1311">
            <v>71.022774628388106</v>
          </cell>
        </row>
        <row r="1312">
          <cell r="H1312">
            <v>66.979908030847497</v>
          </cell>
          <cell r="I1312">
            <v>0.77566326566229504</v>
          </cell>
          <cell r="K1312">
            <v>38.833010305238503</v>
          </cell>
          <cell r="N1312">
            <v>64.126072566693097</v>
          </cell>
          <cell r="O1312">
            <v>94.36493349621</v>
          </cell>
        </row>
        <row r="1313">
          <cell r="H1313">
            <v>74.276700576640295</v>
          </cell>
          <cell r="I1313">
            <v>2.8491514275571399</v>
          </cell>
          <cell r="K1313">
            <v>38.1940061370899</v>
          </cell>
          <cell r="N1313">
            <v>41.344061673972902</v>
          </cell>
          <cell r="O1313">
            <v>50.412341263656799</v>
          </cell>
        </row>
        <row r="1314">
          <cell r="H1314">
            <v>39.733852546283799</v>
          </cell>
          <cell r="I1314">
            <v>1.2492962907593099</v>
          </cell>
          <cell r="K1314">
            <v>19.413665080852802</v>
          </cell>
          <cell r="N1314">
            <v>55.863614997611897</v>
          </cell>
          <cell r="O1314">
            <v>85.122262220005794</v>
          </cell>
        </row>
        <row r="1315">
          <cell r="H1315">
            <v>60.725143889071099</v>
          </cell>
          <cell r="I1315">
            <v>2.36599092263726</v>
          </cell>
          <cell r="K1315">
            <v>11.289733305995499</v>
          </cell>
          <cell r="N1315">
            <v>41.856824690728097</v>
          </cell>
          <cell r="O1315">
            <v>94.097883426386602</v>
          </cell>
        </row>
        <row r="1316">
          <cell r="H1316">
            <v>43.251453479602397</v>
          </cell>
          <cell r="I1316">
            <v>2.5018087684245098</v>
          </cell>
          <cell r="K1316">
            <v>36.356929658785802</v>
          </cell>
          <cell r="N1316">
            <v>62.108672404096403</v>
          </cell>
          <cell r="O1316">
            <v>65.198895457473597</v>
          </cell>
        </row>
        <row r="1317">
          <cell r="H1317">
            <v>42.011653530376201</v>
          </cell>
          <cell r="I1317">
            <v>1.4264443219885199</v>
          </cell>
          <cell r="K1317">
            <v>22.081163626982399</v>
          </cell>
          <cell r="N1317">
            <v>39.2041015487764</v>
          </cell>
          <cell r="O1317">
            <v>83.915951799264604</v>
          </cell>
        </row>
        <row r="1318">
          <cell r="H1318">
            <v>68.185852865117397</v>
          </cell>
          <cell r="I1318">
            <v>3.2382124282848701</v>
          </cell>
          <cell r="K1318">
            <v>5.0678058197903404</v>
          </cell>
          <cell r="N1318">
            <v>31.456374841799999</v>
          </cell>
          <cell r="O1318">
            <v>93.096461355790794</v>
          </cell>
        </row>
        <row r="1319">
          <cell r="H1319">
            <v>18.895101661444102</v>
          </cell>
          <cell r="I1319">
            <v>3.26712169407126</v>
          </cell>
          <cell r="K1319">
            <v>37.255001561179803</v>
          </cell>
          <cell r="N1319">
            <v>71.903080726243999</v>
          </cell>
          <cell r="O1319">
            <v>78.678878702372302</v>
          </cell>
        </row>
        <row r="1320">
          <cell r="H1320">
            <v>13.7562515029939</v>
          </cell>
          <cell r="I1320">
            <v>2.7545274816188998</v>
          </cell>
          <cell r="K1320">
            <v>39.046146064753998</v>
          </cell>
          <cell r="N1320">
            <v>76.187997075292998</v>
          </cell>
          <cell r="O1320">
            <v>65.926573431491605</v>
          </cell>
        </row>
        <row r="1321">
          <cell r="H1321">
            <v>63.652570241368899</v>
          </cell>
          <cell r="I1321">
            <v>3.74097036871949</v>
          </cell>
          <cell r="K1321">
            <v>10.863674284043601</v>
          </cell>
          <cell r="N1321">
            <v>59.338075944750301</v>
          </cell>
          <cell r="O1321">
            <v>56.692439479014801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usadas"/>
      <sheetName val="histograma"/>
    </sheetNames>
    <sheetDataSet>
      <sheetData sheetId="0">
        <row r="1">
          <cell r="B1" t="str">
            <v>Distance Driven (since last charge) (km)</v>
          </cell>
          <cell r="D1" t="str">
            <v>eficiencia energetica (kWh)</v>
          </cell>
        </row>
        <row r="2">
          <cell r="A2">
            <v>60.712345734926799</v>
          </cell>
          <cell r="B2">
            <v>293.60211063832799</v>
          </cell>
          <cell r="C2">
            <v>27.947953055800902</v>
          </cell>
          <cell r="D2">
            <v>4.8359539906464786</v>
          </cell>
        </row>
        <row r="3">
          <cell r="A3">
            <v>12.3392752037338</v>
          </cell>
          <cell r="B3">
            <v>112.112803682182</v>
          </cell>
          <cell r="C3">
            <v>14.311025660377799</v>
          </cell>
          <cell r="D3">
            <v>9.0858500058623584</v>
          </cell>
        </row>
        <row r="4">
          <cell r="A4">
            <v>19.128875700115501</v>
          </cell>
          <cell r="B4">
            <v>71.799252925947997</v>
          </cell>
          <cell r="C4">
            <v>21.002001836144199</v>
          </cell>
          <cell r="D4">
            <v>3.7534486632434163</v>
          </cell>
        </row>
        <row r="5">
          <cell r="A5">
            <v>79.457823988455004</v>
          </cell>
          <cell r="B5">
            <v>199.57778451632899</v>
          </cell>
          <cell r="C5">
            <v>38.3163131603634</v>
          </cell>
          <cell r="D5">
            <v>2.5117449043825699</v>
          </cell>
        </row>
        <row r="6">
          <cell r="A6">
            <v>19.629104167727299</v>
          </cell>
          <cell r="B6">
            <v>203.66184655799901</v>
          </cell>
          <cell r="C6">
            <v>-7.8341990272492099</v>
          </cell>
          <cell r="D6">
            <v>10.375503885340043</v>
          </cell>
        </row>
        <row r="7">
          <cell r="A7">
            <v>43.181137142485298</v>
          </cell>
          <cell r="B7">
            <v>143.680046107284</v>
          </cell>
          <cell r="C7">
            <v>-5.2742177965226897</v>
          </cell>
          <cell r="D7">
            <v>3.3273798610995651</v>
          </cell>
        </row>
        <row r="8">
          <cell r="A8">
            <v>36.862139988267501</v>
          </cell>
          <cell r="B8">
            <v>81.338008908027703</v>
          </cell>
          <cell r="C8">
            <v>27.5513346806664</v>
          </cell>
          <cell r="D8">
            <v>2.2065460370427763</v>
          </cell>
        </row>
        <row r="9">
          <cell r="A9">
            <v>51.467616858399502</v>
          </cell>
          <cell r="B9">
            <v>116.54316578116899</v>
          </cell>
          <cell r="C9">
            <v>-4.4174596659527303</v>
          </cell>
          <cell r="D9">
            <v>2.2643979436974684</v>
          </cell>
        </row>
        <row r="10">
          <cell r="A10">
            <v>43.592372282169897</v>
          </cell>
          <cell r="B10">
            <v>208.25974249443701</v>
          </cell>
          <cell r="C10">
            <v>22.516706426796301</v>
          </cell>
          <cell r="D10">
            <v>4.77743539962424</v>
          </cell>
        </row>
        <row r="11">
          <cell r="A11">
            <v>78.868607451267906</v>
          </cell>
          <cell r="B11">
            <v>54.006309199925603</v>
          </cell>
          <cell r="C11">
            <v>27.5120193646259</v>
          </cell>
          <cell r="D11">
            <v>0.68476306283581256</v>
          </cell>
        </row>
        <row r="12">
          <cell r="A12">
            <v>18.206197477378701</v>
          </cell>
          <cell r="B12">
            <v>64.634643748871298</v>
          </cell>
          <cell r="C12">
            <v>0.50043356439547904</v>
          </cell>
          <cell r="D12">
            <v>3.5501451540982236</v>
          </cell>
        </row>
        <row r="13">
          <cell r="A13">
            <v>22.564929484106798</v>
          </cell>
          <cell r="B13">
            <v>194.763806681738</v>
          </cell>
          <cell r="C13">
            <v>34.262611273192398</v>
          </cell>
          <cell r="D13">
            <v>8.6312614811810686</v>
          </cell>
        </row>
        <row r="14">
          <cell r="A14">
            <v>34.256452908516003</v>
          </cell>
          <cell r="B14">
            <v>249.12759651542501</v>
          </cell>
          <cell r="C14">
            <v>23.662965362338799</v>
          </cell>
          <cell r="D14">
            <v>7.272428268645788</v>
          </cell>
        </row>
        <row r="15">
          <cell r="A15">
            <v>16.5610643252251</v>
          </cell>
          <cell r="B15">
            <v>159.23161021896399</v>
          </cell>
          <cell r="C15">
            <v>34.110348638596797</v>
          </cell>
          <cell r="D15">
            <v>9.6148174472355166</v>
          </cell>
        </row>
        <row r="16">
          <cell r="A16">
            <v>12.927545290947601</v>
          </cell>
          <cell r="B16">
            <v>155.36060543682001</v>
          </cell>
          <cell r="C16">
            <v>39.505445687659098</v>
          </cell>
          <cell r="D16">
            <v>12.01779625909413</v>
          </cell>
        </row>
        <row r="17">
          <cell r="A17">
            <v>27.354317884610701</v>
          </cell>
          <cell r="B17">
            <v>247.65943692147599</v>
          </cell>
          <cell r="C17">
            <v>-8.3021368991266904</v>
          </cell>
          <cell r="D17">
            <v>9.0537602862620457</v>
          </cell>
        </row>
        <row r="18">
          <cell r="A18">
            <v>24.726937680708801</v>
          </cell>
          <cell r="B18">
            <v>237.30642094276899</v>
          </cell>
          <cell r="C18">
            <v>4.4153296188004596</v>
          </cell>
          <cell r="D18">
            <v>9.5970808842984301</v>
          </cell>
        </row>
        <row r="19">
          <cell r="A19">
            <v>23.824040473705299</v>
          </cell>
          <cell r="B19">
            <v>22.006829163438098</v>
          </cell>
          <cell r="C19">
            <v>18.4057090502594</v>
          </cell>
          <cell r="D19">
            <v>0.92372363066320073</v>
          </cell>
        </row>
        <row r="20">
          <cell r="A20">
            <v>42.638018191672899</v>
          </cell>
          <cell r="B20">
            <v>280.86207097558002</v>
          </cell>
          <cell r="C20">
            <v>37.430356532254997</v>
          </cell>
          <cell r="D20">
            <v>6.5871277063818061</v>
          </cell>
        </row>
        <row r="21">
          <cell r="A21">
            <v>48.482484307570502</v>
          </cell>
          <cell r="B21">
            <v>243.25576946966899</v>
          </cell>
          <cell r="C21">
            <v>9.20240989191681</v>
          </cell>
          <cell r="D21">
            <v>5.0173948992891191</v>
          </cell>
        </row>
        <row r="22">
          <cell r="A22">
            <v>50.279066673571897</v>
          </cell>
          <cell r="B22">
            <v>15.420444595980101</v>
          </cell>
          <cell r="C22">
            <v>33.980310103059097</v>
          </cell>
          <cell r="D22">
            <v>0.30669711305690411</v>
          </cell>
        </row>
        <row r="23">
          <cell r="A23">
            <v>59.135031616239203</v>
          </cell>
          <cell r="B23">
            <v>219.626356921434</v>
          </cell>
          <cell r="C23">
            <v>-2.7550693316950001</v>
          </cell>
          <cell r="D23">
            <v>3.7139805445055671</v>
          </cell>
        </row>
        <row r="24">
          <cell r="A24">
            <v>49.196429589713802</v>
          </cell>
          <cell r="B24">
            <v>298.18812231836301</v>
          </cell>
          <cell r="C24">
            <v>39.958937316772001</v>
          </cell>
          <cell r="D24">
            <v>6.0611740487100194</v>
          </cell>
        </row>
        <row r="25">
          <cell r="A25">
            <v>68.447126320263806</v>
          </cell>
          <cell r="B25">
            <v>280.915468226521</v>
          </cell>
          <cell r="C25">
            <v>3.5808399539000999</v>
          </cell>
          <cell r="D25">
            <v>4.1041236254699536</v>
          </cell>
        </row>
        <row r="26">
          <cell r="A26">
            <v>27.604384682476901</v>
          </cell>
          <cell r="B26">
            <v>173.47152650529199</v>
          </cell>
          <cell r="C26">
            <v>35.977821918048498</v>
          </cell>
          <cell r="D26">
            <v>6.2842018940349966</v>
          </cell>
        </row>
        <row r="27">
          <cell r="A27">
            <v>40.178003499947202</v>
          </cell>
          <cell r="B27">
            <v>82.754613940145006</v>
          </cell>
          <cell r="C27">
            <v>21.5368439683552</v>
          </cell>
          <cell r="D27">
            <v>2.0596995054832368</v>
          </cell>
        </row>
        <row r="28">
          <cell r="A28">
            <v>43.487751224792298</v>
          </cell>
          <cell r="B28">
            <v>80.912665123065196</v>
          </cell>
          <cell r="C28">
            <v>29.8722098730615</v>
          </cell>
          <cell r="D28">
            <v>1.8605851727034581</v>
          </cell>
        </row>
        <row r="29">
          <cell r="A29">
            <v>10.3385177238565</v>
          </cell>
          <cell r="B29">
            <v>162.68654436082301</v>
          </cell>
          <cell r="C29">
            <v>5.5047587283806498</v>
          </cell>
          <cell r="D29">
            <v>15.735964159099712</v>
          </cell>
        </row>
        <row r="30">
          <cell r="A30">
            <v>31.684484586574499</v>
          </cell>
          <cell r="B30">
            <v>153.59678769999999</v>
          </cell>
          <cell r="C30">
            <v>20.378562310274301</v>
          </cell>
          <cell r="D30">
            <v>4.8476972153456694</v>
          </cell>
        </row>
        <row r="31">
          <cell r="A31">
            <v>56.593256859149299</v>
          </cell>
          <cell r="B31">
            <v>186.15573210131001</v>
          </cell>
          <cell r="C31">
            <v>12.3334153738691</v>
          </cell>
          <cell r="D31">
            <v>3.2893624158195913</v>
          </cell>
        </row>
        <row r="32">
          <cell r="A32">
            <v>19.4738005954271</v>
          </cell>
          <cell r="B32">
            <v>153.59678769999999</v>
          </cell>
          <cell r="C32">
            <v>8.3529060765348095</v>
          </cell>
          <cell r="D32">
            <v>7.8873554726686521</v>
          </cell>
        </row>
        <row r="33">
          <cell r="A33">
            <v>38.289199335542698</v>
          </cell>
          <cell r="B33">
            <v>238.90931096310899</v>
          </cell>
          <cell r="C33">
            <v>2.27316290097205</v>
          </cell>
          <cell r="D33">
            <v>6.2396005951823801</v>
          </cell>
        </row>
        <row r="34">
          <cell r="A34">
            <v>16.1362387253963</v>
          </cell>
          <cell r="B34">
            <v>35.5038831935735</v>
          </cell>
          <cell r="C34">
            <v>39.384013915341697</v>
          </cell>
          <cell r="D34">
            <v>2.2002576807255023</v>
          </cell>
        </row>
        <row r="35">
          <cell r="A35">
            <v>60.067085088956297</v>
          </cell>
          <cell r="B35">
            <v>46.357558860566201</v>
          </cell>
          <cell r="C35">
            <v>13.991597483207</v>
          </cell>
          <cell r="D35">
            <v>0.77176308442324137</v>
          </cell>
        </row>
        <row r="36">
          <cell r="A36">
            <v>57.724379461011502</v>
          </cell>
          <cell r="B36">
            <v>157.614654008066</v>
          </cell>
          <cell r="C36">
            <v>28.4298073765673</v>
          </cell>
          <cell r="D36">
            <v>2.7304694390785595</v>
          </cell>
        </row>
        <row r="37">
          <cell r="A37">
            <v>37.374516060783797</v>
          </cell>
          <cell r="B37">
            <v>76.203539218637999</v>
          </cell>
          <cell r="C37">
            <v>59.931973865971003</v>
          </cell>
          <cell r="D37">
            <v>2.0389170817544469</v>
          </cell>
        </row>
        <row r="38">
          <cell r="A38">
            <v>39.940563619980601</v>
          </cell>
          <cell r="B38">
            <v>102.43030218211101</v>
          </cell>
          <cell r="C38">
            <v>31.461309016814699</v>
          </cell>
          <cell r="D38">
            <v>2.5645682709111646</v>
          </cell>
        </row>
        <row r="39">
          <cell r="A39">
            <v>73.386619522755694</v>
          </cell>
          <cell r="B39">
            <v>42.095743944002201</v>
          </cell>
          <cell r="C39">
            <v>33.929570372713599</v>
          </cell>
          <cell r="D39">
            <v>0.57361606540480004</v>
          </cell>
        </row>
        <row r="40">
          <cell r="A40">
            <v>61.520759860848997</v>
          </cell>
          <cell r="B40">
            <v>141.24375349788701</v>
          </cell>
          <cell r="C40">
            <v>5.7610506735365501</v>
          </cell>
          <cell r="D40">
            <v>2.2958714069423038</v>
          </cell>
        </row>
        <row r="41">
          <cell r="A41">
            <v>68.177850036374096</v>
          </cell>
          <cell r="B41">
            <v>130.376013762084</v>
          </cell>
          <cell r="C41">
            <v>-3.1914553656463598</v>
          </cell>
          <cell r="D41">
            <v>1.9122928295997319</v>
          </cell>
        </row>
        <row r="42">
          <cell r="A42">
            <v>67.518058223430302</v>
          </cell>
          <cell r="B42">
            <v>119.63099233488499</v>
          </cell>
          <cell r="C42">
            <v>35.233158486596501</v>
          </cell>
          <cell r="D42">
            <v>1.7718369793604389</v>
          </cell>
        </row>
        <row r="43">
          <cell r="A43">
            <v>39.398742356080703</v>
          </cell>
          <cell r="B43">
            <v>111.016539501644</v>
          </cell>
          <cell r="C43">
            <v>19.7810838915386</v>
          </cell>
          <cell r="D43">
            <v>2.8177686104366222</v>
          </cell>
        </row>
        <row r="44">
          <cell r="A44">
            <v>12.0493197062452</v>
          </cell>
          <cell r="B44">
            <v>83.245221425638803</v>
          </cell>
          <cell r="C44">
            <v>39.416130924373299</v>
          </cell>
          <cell r="D44">
            <v>6.9087071681310395</v>
          </cell>
        </row>
        <row r="45">
          <cell r="A45">
            <v>77.053606375236299</v>
          </cell>
          <cell r="B45">
            <v>144.013981192622</v>
          </cell>
          <cell r="C45">
            <v>22.069470800563799</v>
          </cell>
          <cell r="D45">
            <v>1.8690102639881838</v>
          </cell>
        </row>
        <row r="46">
          <cell r="A46">
            <v>42.642894249999998</v>
          </cell>
          <cell r="B46">
            <v>49.384266364222398</v>
          </cell>
          <cell r="C46">
            <v>32.014576539942396</v>
          </cell>
          <cell r="D46">
            <v>1.1580889907401724</v>
          </cell>
        </row>
        <row r="47">
          <cell r="A47">
            <v>46.807195944824002</v>
          </cell>
          <cell r="B47">
            <v>210.17109719106</v>
          </cell>
          <cell r="C47">
            <v>-3.9079030643748403E-2</v>
          </cell>
          <cell r="D47">
            <v>4.4901450075925986</v>
          </cell>
        </row>
        <row r="48">
          <cell r="A48">
            <v>67.475466140081494</v>
          </cell>
          <cell r="B48">
            <v>97.453904928779394</v>
          </cell>
          <cell r="C48">
            <v>3.19412464249623</v>
          </cell>
          <cell r="D48">
            <v>1.4442865015035478</v>
          </cell>
        </row>
        <row r="49">
          <cell r="A49">
            <v>30.7109340271038</v>
          </cell>
          <cell r="B49">
            <v>18.934515488450799</v>
          </cell>
          <cell r="C49">
            <v>27.895176779200899</v>
          </cell>
          <cell r="D49">
            <v>0.61653987702686686</v>
          </cell>
        </row>
        <row r="50">
          <cell r="A50">
            <v>42.642894249999998</v>
          </cell>
          <cell r="B50">
            <v>212.94034180826699</v>
          </cell>
          <cell r="C50">
            <v>-4.4466706703208798</v>
          </cell>
          <cell r="D50">
            <v>4.9935715094729298</v>
          </cell>
        </row>
        <row r="51">
          <cell r="A51">
            <v>8.7131905759446102</v>
          </cell>
          <cell r="B51">
            <v>170.47505412270201</v>
          </cell>
          <cell r="C51">
            <v>5.3780795840309796</v>
          </cell>
          <cell r="D51">
            <v>19.565169915294838</v>
          </cell>
        </row>
        <row r="52">
          <cell r="A52">
            <v>9.0658808154494803</v>
          </cell>
          <cell r="B52">
            <v>226.21936316470899</v>
          </cell>
          <cell r="C52">
            <v>30.691983801807599</v>
          </cell>
          <cell r="D52">
            <v>24.952827835459825</v>
          </cell>
        </row>
        <row r="53">
          <cell r="A53">
            <v>58.733973616909303</v>
          </cell>
          <cell r="B53">
            <v>57.380724252250999</v>
          </cell>
          <cell r="C53">
            <v>1.94110515648487</v>
          </cell>
          <cell r="D53">
            <v>0.976959683104623</v>
          </cell>
        </row>
        <row r="54">
          <cell r="A54">
            <v>65.986249127286101</v>
          </cell>
          <cell r="B54">
            <v>234.996661572948</v>
          </cell>
          <cell r="C54">
            <v>-7.7194259110740298</v>
          </cell>
          <cell r="D54">
            <v>3.561297462440157</v>
          </cell>
        </row>
        <row r="55">
          <cell r="A55">
            <v>74.999706433726104</v>
          </cell>
          <cell r="B55">
            <v>51.828352017420997</v>
          </cell>
          <cell r="C55">
            <v>17.805383646122198</v>
          </cell>
          <cell r="D55">
            <v>0.69104739847507801</v>
          </cell>
        </row>
        <row r="56">
          <cell r="A56">
            <v>17.7694364094077</v>
          </cell>
          <cell r="B56">
            <v>166.31146299946801</v>
          </cell>
          <cell r="C56">
            <v>19.703359179359499</v>
          </cell>
          <cell r="D56">
            <v>9.3594112479232869</v>
          </cell>
        </row>
        <row r="57">
          <cell r="A57">
            <v>50.268934074365397</v>
          </cell>
          <cell r="B57">
            <v>133.99209364319901</v>
          </cell>
          <cell r="C57">
            <v>3.0428293410416201</v>
          </cell>
          <cell r="D57">
            <v>2.6655049706241569</v>
          </cell>
        </row>
        <row r="58">
          <cell r="A58">
            <v>76.450464987430706</v>
          </cell>
          <cell r="B58">
            <v>191.937914994327</v>
          </cell>
          <cell r="C58">
            <v>10.424645029884401</v>
          </cell>
          <cell r="D58">
            <v>2.5106180194703027</v>
          </cell>
        </row>
        <row r="59">
          <cell r="A59">
            <v>77.863726760310399</v>
          </cell>
          <cell r="B59">
            <v>129.38941110906799</v>
          </cell>
          <cell r="C59">
            <v>38.466779446022002</v>
          </cell>
          <cell r="D59">
            <v>1.6617418211610937</v>
          </cell>
        </row>
        <row r="60">
          <cell r="A60">
            <v>21.8929926751435</v>
          </cell>
          <cell r="B60">
            <v>148.41561166314801</v>
          </cell>
          <cell r="C60">
            <v>5.0731677241553301</v>
          </cell>
          <cell r="D60">
            <v>6.7791376841620039</v>
          </cell>
        </row>
        <row r="61">
          <cell r="A61">
            <v>71.280004162354004</v>
          </cell>
          <cell r="B61">
            <v>140.46521317115099</v>
          </cell>
          <cell r="C61">
            <v>33.057730806329403</v>
          </cell>
          <cell r="D61">
            <v>1.9706117419860736</v>
          </cell>
        </row>
        <row r="62">
          <cell r="A62">
            <v>21.827688177386499</v>
          </cell>
          <cell r="B62">
            <v>48.044387156223102</v>
          </cell>
          <cell r="C62">
            <v>38.6564439572821</v>
          </cell>
          <cell r="D62">
            <v>2.2010753848864821</v>
          </cell>
        </row>
        <row r="63">
          <cell r="A63">
            <v>62.7231622912741</v>
          </cell>
          <cell r="B63">
            <v>282.94232177358202</v>
          </cell>
          <cell r="C63">
            <v>32.8527326236498</v>
          </cell>
          <cell r="D63">
            <v>4.510970292914334</v>
          </cell>
        </row>
        <row r="64">
          <cell r="A64">
            <v>46.195137001133197</v>
          </cell>
          <cell r="B64">
            <v>25.027257255694199</v>
          </cell>
          <cell r="C64">
            <v>6.1712567094767898</v>
          </cell>
          <cell r="D64">
            <v>0.54177255183982387</v>
          </cell>
        </row>
        <row r="65">
          <cell r="A65">
            <v>29.345659857270899</v>
          </cell>
          <cell r="B65">
            <v>127.021801060326</v>
          </cell>
          <cell r="C65">
            <v>34.061939191369802</v>
          </cell>
          <cell r="D65">
            <v>4.3284697525332394</v>
          </cell>
        </row>
        <row r="66">
          <cell r="A66">
            <v>76.933421899722006</v>
          </cell>
          <cell r="B66">
            <v>295.89372207458899</v>
          </cell>
          <cell r="C66">
            <v>7.9416880917232602</v>
          </cell>
          <cell r="D66">
            <v>3.8461011452248712</v>
          </cell>
        </row>
        <row r="67">
          <cell r="A67">
            <v>59.254601664119598</v>
          </cell>
          <cell r="B67">
            <v>167.297572773094</v>
          </cell>
          <cell r="C67">
            <v>35.271450686256998</v>
          </cell>
          <cell r="D67">
            <v>2.8233684486043487</v>
          </cell>
        </row>
        <row r="68">
          <cell r="A68">
            <v>37.062927778502498</v>
          </cell>
          <cell r="B68">
            <v>98.145981019570897</v>
          </cell>
          <cell r="C68">
            <v>16.483705935042</v>
          </cell>
          <cell r="D68">
            <v>2.6480903399244737</v>
          </cell>
        </row>
        <row r="69">
          <cell r="A69">
            <v>67.695161751238103</v>
          </cell>
          <cell r="B69">
            <v>81.2845003767588</v>
          </cell>
          <cell r="C69">
            <v>-7.3326483037507604</v>
          </cell>
          <cell r="D69">
            <v>1.2007431295527136</v>
          </cell>
        </row>
        <row r="70">
          <cell r="A70">
            <v>16.414016932536601</v>
          </cell>
          <cell r="B70">
            <v>188.47148981831299</v>
          </cell>
          <cell r="C70">
            <v>18.538710818001999</v>
          </cell>
          <cell r="D70">
            <v>11.482350151882464</v>
          </cell>
        </row>
        <row r="71">
          <cell r="A71">
            <v>67.005682143189205</v>
          </cell>
          <cell r="B71">
            <v>276.368430312231</v>
          </cell>
          <cell r="C71">
            <v>-2.72490276589784</v>
          </cell>
          <cell r="D71">
            <v>4.124552149497406</v>
          </cell>
        </row>
        <row r="72">
          <cell r="A72">
            <v>70.6172925948445</v>
          </cell>
          <cell r="B72">
            <v>23.003998749296201</v>
          </cell>
          <cell r="C72">
            <v>34.8479079753862</v>
          </cell>
          <cell r="D72">
            <v>0.32575588646930986</v>
          </cell>
        </row>
        <row r="73">
          <cell r="A73">
            <v>61.130475830377797</v>
          </cell>
          <cell r="B73">
            <v>58.855315517870302</v>
          </cell>
          <cell r="C73">
            <v>7.66264970899533</v>
          </cell>
          <cell r="D73">
            <v>0.96278189754615173</v>
          </cell>
        </row>
        <row r="74">
          <cell r="A74">
            <v>22.8820384215113</v>
          </cell>
          <cell r="B74">
            <v>98.474027092786997</v>
          </cell>
          <cell r="C74">
            <v>19.213164486767699</v>
          </cell>
          <cell r="D74">
            <v>4.3035513392116327</v>
          </cell>
        </row>
        <row r="75">
          <cell r="A75">
            <v>12.8948871860319</v>
          </cell>
          <cell r="B75">
            <v>183.171281149343</v>
          </cell>
          <cell r="C75">
            <v>28.637604322914601</v>
          </cell>
          <cell r="D75">
            <v>14.204954142426249</v>
          </cell>
        </row>
        <row r="76">
          <cell r="A76">
            <v>69.169167055667302</v>
          </cell>
          <cell r="B76">
            <v>276.57481915586197</v>
          </cell>
          <cell r="C76">
            <v>20.014324466284201</v>
          </cell>
          <cell r="D76">
            <v>3.9985275366013115</v>
          </cell>
        </row>
        <row r="77">
          <cell r="A77">
            <v>42.642894249999998</v>
          </cell>
          <cell r="B77">
            <v>171.896153232361</v>
          </cell>
          <cell r="C77">
            <v>-5.2757279796460397</v>
          </cell>
          <cell r="D77">
            <v>4.0310620621713786</v>
          </cell>
        </row>
        <row r="78">
          <cell r="A78">
            <v>49.278837399477197</v>
          </cell>
          <cell r="B78">
            <v>246.34436971077901</v>
          </cell>
          <cell r="C78">
            <v>30.0820588067267</v>
          </cell>
          <cell r="D78">
            <v>4.9989890734190192</v>
          </cell>
        </row>
        <row r="79">
          <cell r="A79">
            <v>31.218889683829399</v>
          </cell>
          <cell r="B79">
            <v>242.48556290632001</v>
          </cell>
          <cell r="C79">
            <v>39.8314297712311</v>
          </cell>
          <cell r="D79">
            <v>7.7672705647799329</v>
          </cell>
        </row>
        <row r="80">
          <cell r="A80">
            <v>30.651699818598601</v>
          </cell>
          <cell r="B80">
            <v>12.149516678078101</v>
          </cell>
          <cell r="C80">
            <v>-4.9327434431788699</v>
          </cell>
          <cell r="D80">
            <v>0.39637334144536124</v>
          </cell>
        </row>
        <row r="81">
          <cell r="A81">
            <v>59.9864767329939</v>
          </cell>
          <cell r="B81">
            <v>281.76374032361099</v>
          </cell>
          <cell r="C81">
            <v>15.0606224485353</v>
          </cell>
          <cell r="D81">
            <v>4.6971210124203653</v>
          </cell>
        </row>
        <row r="82">
          <cell r="A82">
            <v>51.673747793641397</v>
          </cell>
          <cell r="B82">
            <v>222.27466668934599</v>
          </cell>
          <cell r="C82">
            <v>2.55424380305173</v>
          </cell>
          <cell r="D82">
            <v>4.3015007848278719</v>
          </cell>
        </row>
        <row r="83">
          <cell r="A83">
            <v>35.907242653108597</v>
          </cell>
          <cell r="B83">
            <v>93.8578676864431</v>
          </cell>
          <cell r="C83">
            <v>33.076751459606598</v>
          </cell>
          <cell r="D83">
            <v>2.6138979423505675</v>
          </cell>
        </row>
        <row r="84">
          <cell r="A84">
            <v>41.607833532603301</v>
          </cell>
          <cell r="B84">
            <v>94.645250164602004</v>
          </cell>
          <cell r="C84">
            <v>17.737387789603901</v>
          </cell>
          <cell r="D84">
            <v>2.274697866459193</v>
          </cell>
        </row>
        <row r="85">
          <cell r="A85">
            <v>32.832956832465399</v>
          </cell>
          <cell r="B85">
            <v>279.89827204753999</v>
          </cell>
          <cell r="C85">
            <v>5.8033894982060001</v>
          </cell>
          <cell r="D85">
            <v>8.5249182239588954</v>
          </cell>
        </row>
        <row r="86">
          <cell r="A86">
            <v>57.924450040545999</v>
          </cell>
          <cell r="B86">
            <v>64.135454836764893</v>
          </cell>
          <cell r="C86">
            <v>1.82544968719761</v>
          </cell>
          <cell r="D86">
            <v>1.1072259605722854</v>
          </cell>
        </row>
        <row r="87">
          <cell r="A87">
            <v>21.656164115674201</v>
          </cell>
          <cell r="B87">
            <v>170.55772537142201</v>
          </cell>
          <cell r="C87">
            <v>10.4015114334722</v>
          </cell>
          <cell r="D87">
            <v>7.8757126359222829</v>
          </cell>
        </row>
        <row r="88">
          <cell r="A88">
            <v>41.0105817454711</v>
          </cell>
          <cell r="B88">
            <v>103.788306140312</v>
          </cell>
          <cell r="C88">
            <v>-4.5722493440169103</v>
          </cell>
          <cell r="D88">
            <v>2.5307689314056998</v>
          </cell>
        </row>
        <row r="89">
          <cell r="A89">
            <v>79.818694470947904</v>
          </cell>
          <cell r="B89">
            <v>274.020653915357</v>
          </cell>
          <cell r="C89">
            <v>10.6922100898698</v>
          </cell>
          <cell r="D89">
            <v>3.4330385347895405</v>
          </cell>
        </row>
        <row r="90">
          <cell r="A90">
            <v>33.072949505474398</v>
          </cell>
          <cell r="B90">
            <v>164.68289235141901</v>
          </cell>
          <cell r="C90">
            <v>-6.5144318265712</v>
          </cell>
          <cell r="D90">
            <v>4.9793832970403766</v>
          </cell>
        </row>
        <row r="91">
          <cell r="A91">
            <v>27.8431524716426</v>
          </cell>
          <cell r="B91">
            <v>79.354979042723997</v>
          </cell>
          <cell r="C91">
            <v>7.5168616534066404</v>
          </cell>
          <cell r="D91">
            <v>2.8500716333592115</v>
          </cell>
        </row>
        <row r="92">
          <cell r="A92">
            <v>28.4407739177542</v>
          </cell>
          <cell r="B92">
            <v>398.36477474365103</v>
          </cell>
          <cell r="C92">
            <v>27.813135549380601</v>
          </cell>
          <cell r="D92">
            <v>14.006819079384163</v>
          </cell>
        </row>
        <row r="93">
          <cell r="A93">
            <v>68.573024713194101</v>
          </cell>
          <cell r="B93">
            <v>191.45599448624299</v>
          </cell>
          <cell r="C93">
            <v>37.899791052811402</v>
          </cell>
          <cell r="D93">
            <v>2.7920015966483249</v>
          </cell>
        </row>
        <row r="94">
          <cell r="A94">
            <v>65.431016913359002</v>
          </cell>
          <cell r="B94">
            <v>71.436004240106499</v>
          </cell>
          <cell r="C94">
            <v>30.199709557192101</v>
          </cell>
          <cell r="D94">
            <v>1.0917758520351144</v>
          </cell>
        </row>
        <row r="95">
          <cell r="A95">
            <v>71.615689491061204</v>
          </cell>
          <cell r="B95">
            <v>16.681445822961798</v>
          </cell>
          <cell r="C95">
            <v>-1.7198500093383</v>
          </cell>
          <cell r="D95">
            <v>0.23293004565771741</v>
          </cell>
        </row>
        <row r="96">
          <cell r="A96">
            <v>7.9309014501466404</v>
          </cell>
          <cell r="B96">
            <v>55.677505051008701</v>
          </cell>
          <cell r="C96">
            <v>16.808358267905799</v>
          </cell>
          <cell r="D96">
            <v>7.0203249152691516</v>
          </cell>
        </row>
        <row r="97">
          <cell r="A97">
            <v>42.642894249999998</v>
          </cell>
          <cell r="B97">
            <v>153.59678769999999</v>
          </cell>
          <cell r="C97">
            <v>23.398468358721502</v>
          </cell>
          <cell r="D97">
            <v>3.6019315855888463</v>
          </cell>
        </row>
        <row r="98">
          <cell r="A98">
            <v>55.729203354118297</v>
          </cell>
          <cell r="B98">
            <v>74.052192730871994</v>
          </cell>
          <cell r="C98">
            <v>34.663455770884902</v>
          </cell>
          <cell r="D98">
            <v>1.3287861349878718</v>
          </cell>
        </row>
        <row r="99">
          <cell r="A99">
            <v>31.046574961450599</v>
          </cell>
          <cell r="B99">
            <v>153.59678769999999</v>
          </cell>
          <cell r="C99">
            <v>15.627395920888199</v>
          </cell>
          <cell r="D99">
            <v>4.9473021707133729</v>
          </cell>
        </row>
        <row r="100">
          <cell r="A100">
            <v>15.917563237492701</v>
          </cell>
          <cell r="B100">
            <v>117.791839979548</v>
          </cell>
          <cell r="C100">
            <v>15.435807030838401</v>
          </cell>
          <cell r="D100">
            <v>7.4001176073293431</v>
          </cell>
        </row>
        <row r="101">
          <cell r="A101">
            <v>50.903482355102703</v>
          </cell>
          <cell r="B101">
            <v>10.441929226166099</v>
          </cell>
          <cell r="C101">
            <v>30.044882883320899</v>
          </cell>
          <cell r="D101">
            <v>0.20513192306418643</v>
          </cell>
        </row>
        <row r="102">
          <cell r="A102">
            <v>71.477648532165603</v>
          </cell>
          <cell r="B102">
            <v>197.645675922734</v>
          </cell>
          <cell r="C102">
            <v>28.976770929664699</v>
          </cell>
          <cell r="D102">
            <v>2.765139592327126</v>
          </cell>
        </row>
        <row r="103">
          <cell r="A103">
            <v>74.153660159533104</v>
          </cell>
          <cell r="B103">
            <v>91.384840950290297</v>
          </cell>
          <cell r="C103">
            <v>35.793153616749798</v>
          </cell>
          <cell r="D103">
            <v>1.232371278149808</v>
          </cell>
        </row>
        <row r="104">
          <cell r="A104">
            <v>46.775510473484601</v>
          </cell>
          <cell r="B104">
            <v>246.22285126975899</v>
          </cell>
          <cell r="C104">
            <v>27.266945622153202</v>
          </cell>
          <cell r="D104">
            <v>5.2639265456939075</v>
          </cell>
        </row>
        <row r="105">
          <cell r="A105">
            <v>8.4696438005000001</v>
          </cell>
          <cell r="B105">
            <v>297.55244745554802</v>
          </cell>
          <cell r="C105">
            <v>22.171767696967599</v>
          </cell>
          <cell r="D105">
            <v>35.131636520296425</v>
          </cell>
        </row>
        <row r="106">
          <cell r="A106">
            <v>61.697438669843599</v>
          </cell>
          <cell r="B106">
            <v>208.64846956779999</v>
          </cell>
          <cell r="C106">
            <v>28.312156710460702</v>
          </cell>
          <cell r="D106">
            <v>3.381801158461752</v>
          </cell>
        </row>
        <row r="107">
          <cell r="A107">
            <v>41.264155052372899</v>
          </cell>
          <cell r="B107">
            <v>268.51527775257898</v>
          </cell>
          <cell r="C107">
            <v>19.636531566660899</v>
          </cell>
          <cell r="D107">
            <v>6.5072283053361097</v>
          </cell>
        </row>
        <row r="108">
          <cell r="A108">
            <v>6.5039532338006403</v>
          </cell>
          <cell r="B108">
            <v>204.768281382298</v>
          </cell>
          <cell r="C108">
            <v>35.959742947476798</v>
          </cell>
          <cell r="D108">
            <v>31.483664476264988</v>
          </cell>
        </row>
        <row r="109">
          <cell r="A109">
            <v>65.893183621992904</v>
          </cell>
          <cell r="B109">
            <v>74.923311063923293</v>
          </cell>
          <cell r="C109">
            <v>13.419629558552501</v>
          </cell>
          <cell r="D109">
            <v>1.1370419054834746</v>
          </cell>
        </row>
        <row r="110">
          <cell r="A110">
            <v>13.2629090190225</v>
          </cell>
          <cell r="B110">
            <v>220.67385570705</v>
          </cell>
          <cell r="C110">
            <v>31.873334471117001</v>
          </cell>
          <cell r="D110">
            <v>16.638420379009286</v>
          </cell>
        </row>
        <row r="111">
          <cell r="A111">
            <v>42.642894249999998</v>
          </cell>
          <cell r="B111">
            <v>137.13725689509201</v>
          </cell>
          <cell r="C111">
            <v>3.4127145054283103E-2</v>
          </cell>
          <cell r="D111">
            <v>3.2159462744509191</v>
          </cell>
        </row>
        <row r="112">
          <cell r="A112">
            <v>27.425950970700999</v>
          </cell>
          <cell r="B112">
            <v>216.07027782313099</v>
          </cell>
          <cell r="C112">
            <v>-4.1532030874668999</v>
          </cell>
          <cell r="D112">
            <v>7.8783148870191502</v>
          </cell>
        </row>
        <row r="113">
          <cell r="A113">
            <v>7.3584466294210698</v>
          </cell>
          <cell r="B113">
            <v>166.67396698644501</v>
          </cell>
          <cell r="C113">
            <v>-7.8113486018493203</v>
          </cell>
          <cell r="D113">
            <v>22.650699988777141</v>
          </cell>
        </row>
        <row r="114">
          <cell r="A114">
            <v>36.137268995307799</v>
          </cell>
          <cell r="B114">
            <v>48.116980691268303</v>
          </cell>
          <cell r="C114">
            <v>32.307338289749801</v>
          </cell>
          <cell r="D114">
            <v>1.3315057288229499</v>
          </cell>
        </row>
        <row r="115">
          <cell r="A115">
            <v>29.1695295364614</v>
          </cell>
          <cell r="B115">
            <v>241.998170661583</v>
          </cell>
          <cell r="C115">
            <v>42.739661052588403</v>
          </cell>
          <cell r="D115">
            <v>8.2962658125524289</v>
          </cell>
        </row>
        <row r="116">
          <cell r="A116">
            <v>43.445378976619097</v>
          </cell>
          <cell r="B116">
            <v>38.199011037718698</v>
          </cell>
          <cell r="C116">
            <v>19.869528952036401</v>
          </cell>
          <cell r="D116">
            <v>0.87924221027686689</v>
          </cell>
        </row>
        <row r="117">
          <cell r="A117">
            <v>26.869109612086799</v>
          </cell>
          <cell r="B117">
            <v>289.56823772665501</v>
          </cell>
          <cell r="C117">
            <v>7.7913793521672003</v>
          </cell>
          <cell r="D117">
            <v>10.776994173130161</v>
          </cell>
        </row>
        <row r="118">
          <cell r="A118">
            <v>17.933479173039402</v>
          </cell>
          <cell r="B118">
            <v>104.39786671394199</v>
          </cell>
          <cell r="C118">
            <v>38.363581117208803</v>
          </cell>
          <cell r="D118">
            <v>5.8213950403383121</v>
          </cell>
        </row>
        <row r="119">
          <cell r="A119">
            <v>60.471626348974603</v>
          </cell>
          <cell r="B119">
            <v>84.375630389803106</v>
          </cell>
          <cell r="C119">
            <v>32.836178583551103</v>
          </cell>
          <cell r="D119">
            <v>1.3952928916262533</v>
          </cell>
        </row>
        <row r="120">
          <cell r="A120">
            <v>17.7047374723684</v>
          </cell>
          <cell r="B120">
            <v>258.64567065665102</v>
          </cell>
          <cell r="C120">
            <v>-9.3453752150576399</v>
          </cell>
          <cell r="D120">
            <v>14.608839643079522</v>
          </cell>
        </row>
        <row r="121">
          <cell r="A121">
            <v>47.714095901152497</v>
          </cell>
          <cell r="B121">
            <v>214.46747936923299</v>
          </cell>
          <cell r="C121">
            <v>34.278081186683302</v>
          </cell>
          <cell r="D121">
            <v>4.4948452929620046</v>
          </cell>
        </row>
        <row r="122">
          <cell r="A122">
            <v>71.185264620735197</v>
          </cell>
          <cell r="B122">
            <v>276.22249249798398</v>
          </cell>
          <cell r="C122">
            <v>-4.8089197371899104</v>
          </cell>
          <cell r="D122">
            <v>3.8803324532072403</v>
          </cell>
        </row>
        <row r="123">
          <cell r="A123">
            <v>39.644390315430101</v>
          </cell>
          <cell r="B123">
            <v>153.59678769999999</v>
          </cell>
          <cell r="C123">
            <v>22.5720115790912</v>
          </cell>
          <cell r="D123">
            <v>3.8743637240454212</v>
          </cell>
        </row>
        <row r="124">
          <cell r="A124">
            <v>24.8487128749071</v>
          </cell>
          <cell r="B124">
            <v>260.707313635991</v>
          </cell>
          <cell r="C124">
            <v>11.203464841549501</v>
          </cell>
          <cell r="D124">
            <v>10.491783415440414</v>
          </cell>
        </row>
        <row r="125">
          <cell r="A125">
            <v>7.5159403559118401</v>
          </cell>
          <cell r="B125">
            <v>126.591837484997</v>
          </cell>
          <cell r="C125">
            <v>9.7912426808642508</v>
          </cell>
          <cell r="D125">
            <v>16.843113634533196</v>
          </cell>
        </row>
        <row r="126">
          <cell r="A126">
            <v>64.419049285081698</v>
          </cell>
          <cell r="B126">
            <v>230.49427175789199</v>
          </cell>
          <cell r="C126">
            <v>25.3204756984033</v>
          </cell>
          <cell r="D126">
            <v>3.5780452259991726</v>
          </cell>
        </row>
        <row r="127">
          <cell r="A127">
            <v>6.1890159030175198</v>
          </cell>
          <cell r="B127">
            <v>275.74190417087698</v>
          </cell>
          <cell r="C127">
            <v>5.7273564896736699</v>
          </cell>
          <cell r="D127">
            <v>44.553432806084103</v>
          </cell>
        </row>
        <row r="128">
          <cell r="A128">
            <v>37.7879037170133</v>
          </cell>
          <cell r="B128">
            <v>66.002130320715295</v>
          </cell>
          <cell r="C128">
            <v>-0.32533946854607299</v>
          </cell>
          <cell r="D128">
            <v>1.7466470438527941</v>
          </cell>
        </row>
        <row r="129">
          <cell r="A129">
            <v>9.1512341913571404</v>
          </cell>
          <cell r="B129">
            <v>223.09734895995101</v>
          </cell>
          <cell r="C129">
            <v>-1.0923334376935401</v>
          </cell>
          <cell r="D129">
            <v>24.378935594354555</v>
          </cell>
        </row>
        <row r="130">
          <cell r="A130">
            <v>15.6605640198438</v>
          </cell>
          <cell r="B130">
            <v>202.141551766937</v>
          </cell>
          <cell r="C130">
            <v>29.5390634402108</v>
          </cell>
          <cell r="D130">
            <v>12.907680177469954</v>
          </cell>
        </row>
        <row r="131">
          <cell r="A131">
            <v>35.5536709339355</v>
          </cell>
          <cell r="B131">
            <v>275.57427410790302</v>
          </cell>
          <cell r="C131">
            <v>26.1334067981036</v>
          </cell>
          <cell r="D131">
            <v>7.7509372975849615</v>
          </cell>
        </row>
        <row r="132">
          <cell r="A132">
            <v>47.527458762592097</v>
          </cell>
          <cell r="B132">
            <v>139.38372692333499</v>
          </cell>
          <cell r="C132">
            <v>18.979822937317</v>
          </cell>
          <cell r="D132">
            <v>2.932698918736238</v>
          </cell>
        </row>
        <row r="133">
          <cell r="A133">
            <v>36.616568616352602</v>
          </cell>
          <cell r="B133">
            <v>69.233870081316994</v>
          </cell>
          <cell r="C133">
            <v>24.523038772909199</v>
          </cell>
          <cell r="D133">
            <v>1.890779849054393</v>
          </cell>
        </row>
        <row r="134">
          <cell r="A134">
            <v>65.487195957893405</v>
          </cell>
          <cell r="B134">
            <v>102.23907267795001</v>
          </cell>
          <cell r="C134">
            <v>17.5227276715664</v>
          </cell>
          <cell r="D134">
            <v>1.5612070601356502</v>
          </cell>
        </row>
        <row r="135">
          <cell r="A135">
            <v>33.887197082940503</v>
          </cell>
          <cell r="B135">
            <v>267.84368164473602</v>
          </cell>
          <cell r="C135">
            <v>-4.1607479329931696</v>
          </cell>
          <cell r="D135">
            <v>7.9039786320826728</v>
          </cell>
        </row>
        <row r="136">
          <cell r="A136">
            <v>47.290027391882496</v>
          </cell>
          <cell r="B136">
            <v>277.49342012825502</v>
          </cell>
          <cell r="C136">
            <v>7.12284704380526</v>
          </cell>
          <cell r="D136">
            <v>5.8679056755185508</v>
          </cell>
        </row>
        <row r="137">
          <cell r="A137">
            <v>48.487567871081801</v>
          </cell>
          <cell r="B137">
            <v>103.911650642143</v>
          </cell>
          <cell r="C137">
            <v>0.53411169251854296</v>
          </cell>
          <cell r="D137">
            <v>2.1430575960918916</v>
          </cell>
        </row>
        <row r="138">
          <cell r="A138">
            <v>15.010165946159599</v>
          </cell>
          <cell r="B138">
            <v>220.20056239884701</v>
          </cell>
          <cell r="C138">
            <v>19.9856367316969</v>
          </cell>
          <cell r="D138">
            <v>14.670095133437618</v>
          </cell>
        </row>
        <row r="139">
          <cell r="A139">
            <v>30.065138902387201</v>
          </cell>
          <cell r="B139">
            <v>122.76475966549501</v>
          </cell>
          <cell r="C139">
            <v>33.018171296489299</v>
          </cell>
          <cell r="D139">
            <v>4.0832926155464184</v>
          </cell>
        </row>
        <row r="140">
          <cell r="A140">
            <v>74.106450115724599</v>
          </cell>
          <cell r="B140">
            <v>179.588526655744</v>
          </cell>
          <cell r="C140">
            <v>14.123222458198001</v>
          </cell>
          <cell r="D140">
            <v>2.423385904672247</v>
          </cell>
        </row>
        <row r="141">
          <cell r="A141">
            <v>66.151596789167101</v>
          </cell>
          <cell r="B141">
            <v>46.812903962939501</v>
          </cell>
          <cell r="C141">
            <v>32.292746117918199</v>
          </cell>
          <cell r="D141">
            <v>0.70766098227587337</v>
          </cell>
        </row>
        <row r="142">
          <cell r="A142">
            <v>47.377439373196196</v>
          </cell>
          <cell r="B142">
            <v>153.59678769999999</v>
          </cell>
          <cell r="C142">
            <v>8.5116303971424294</v>
          </cell>
          <cell r="D142">
            <v>3.2419816210433998</v>
          </cell>
        </row>
        <row r="143">
          <cell r="A143">
            <v>45.992961372120703</v>
          </cell>
          <cell r="B143">
            <v>108.660645198219</v>
          </cell>
          <cell r="C143">
            <v>3.8499140007027299</v>
          </cell>
          <cell r="D143">
            <v>2.3625494414039889</v>
          </cell>
        </row>
        <row r="144">
          <cell r="A144">
            <v>48.287871996799701</v>
          </cell>
          <cell r="B144">
            <v>208.75457770103301</v>
          </cell>
          <cell r="C144">
            <v>-8.0363094292983401</v>
          </cell>
          <cell r="D144">
            <v>4.3231264718989548</v>
          </cell>
        </row>
        <row r="145">
          <cell r="A145">
            <v>78.693419224415393</v>
          </cell>
          <cell r="B145">
            <v>17.241597203507901</v>
          </cell>
          <cell r="C145">
            <v>12.737924554170799</v>
          </cell>
          <cell r="D145">
            <v>0.21909833596553813</v>
          </cell>
        </row>
        <row r="146">
          <cell r="A146">
            <v>68.030024861700497</v>
          </cell>
          <cell r="B146">
            <v>148.08643232831301</v>
          </cell>
          <cell r="C146">
            <v>34.792821286061098</v>
          </cell>
          <cell r="D146">
            <v>2.1767805116837846</v>
          </cell>
        </row>
        <row r="147">
          <cell r="A147">
            <v>40.248382599334597</v>
          </cell>
          <cell r="B147">
            <v>28.4546819276039</v>
          </cell>
          <cell r="C147">
            <v>38.9681360094647</v>
          </cell>
          <cell r="D147">
            <v>0.70697702839056009</v>
          </cell>
        </row>
        <row r="148">
          <cell r="A148">
            <v>74.280734844998605</v>
          </cell>
          <cell r="B148">
            <v>35.479869190701002</v>
          </cell>
          <cell r="C148">
            <v>4.7618554673588296</v>
          </cell>
          <cell r="D148">
            <v>0.47764564075378013</v>
          </cell>
        </row>
        <row r="149">
          <cell r="A149">
            <v>42.642894249999998</v>
          </cell>
          <cell r="B149">
            <v>246.410212069029</v>
          </cell>
          <cell r="C149">
            <v>7.4649521374554801</v>
          </cell>
          <cell r="D149">
            <v>5.7784589062931397</v>
          </cell>
        </row>
        <row r="150">
          <cell r="A150">
            <v>74.948079691548799</v>
          </cell>
          <cell r="B150">
            <v>127.910830554014</v>
          </cell>
          <cell r="C150">
            <v>12.264703196884801</v>
          </cell>
          <cell r="D150">
            <v>1.7066592110222847</v>
          </cell>
        </row>
        <row r="151">
          <cell r="A151">
            <v>52.884130298910797</v>
          </cell>
          <cell r="B151">
            <v>186.81406858087101</v>
          </cell>
          <cell r="C151">
            <v>19.189280923524599</v>
          </cell>
          <cell r="D151">
            <v>3.5325166080062895</v>
          </cell>
        </row>
        <row r="152">
          <cell r="A152">
            <v>34.969888371565098</v>
          </cell>
          <cell r="B152">
            <v>249.059837599052</v>
          </cell>
          <cell r="C152">
            <v>9.5984911870549698</v>
          </cell>
          <cell r="D152">
            <v>7.122122751800628</v>
          </cell>
        </row>
        <row r="153">
          <cell r="A153">
            <v>55.917563167265598</v>
          </cell>
          <cell r="B153">
            <v>179.09357348390901</v>
          </cell>
          <cell r="C153">
            <v>15.169314840919901</v>
          </cell>
          <cell r="D153">
            <v>3.2028143456142457</v>
          </cell>
        </row>
        <row r="154">
          <cell r="A154">
            <v>76.598012053717397</v>
          </cell>
          <cell r="B154">
            <v>290.988476986987</v>
          </cell>
          <cell r="C154">
            <v>31.2488926300015</v>
          </cell>
          <cell r="D154">
            <v>3.7989037728932153</v>
          </cell>
        </row>
        <row r="155">
          <cell r="A155">
            <v>20.2559751648736</v>
          </cell>
          <cell r="B155">
            <v>32.008037091966102</v>
          </cell>
          <cell r="C155">
            <v>36.545063979115596</v>
          </cell>
          <cell r="D155">
            <v>1.5801775442276436</v>
          </cell>
        </row>
        <row r="156">
          <cell r="A156">
            <v>56.068790946293902</v>
          </cell>
          <cell r="B156">
            <v>219.431897056553</v>
          </cell>
          <cell r="C156">
            <v>7.1094358121888499</v>
          </cell>
          <cell r="D156">
            <v>3.9136192051428078</v>
          </cell>
        </row>
        <row r="157">
          <cell r="A157">
            <v>65.049795614398306</v>
          </cell>
          <cell r="B157">
            <v>188.07817672254899</v>
          </cell>
          <cell r="C157">
            <v>25.344293847524501</v>
          </cell>
          <cell r="D157">
            <v>2.8912954290807829</v>
          </cell>
        </row>
        <row r="158">
          <cell r="A158">
            <v>42.642894249999998</v>
          </cell>
          <cell r="B158">
            <v>81.387113409299403</v>
          </cell>
          <cell r="C158">
            <v>37.842521060865202</v>
          </cell>
          <cell r="D158">
            <v>1.9085738630252427</v>
          </cell>
        </row>
        <row r="159">
          <cell r="A159">
            <v>23.5712815381039</v>
          </cell>
          <cell r="B159">
            <v>267.34739262428798</v>
          </cell>
          <cell r="C159">
            <v>-3.08961768191958</v>
          </cell>
          <cell r="D159">
            <v>11.342081345560718</v>
          </cell>
        </row>
        <row r="160">
          <cell r="A160">
            <v>42.642894249999998</v>
          </cell>
          <cell r="B160">
            <v>56.904173622438201</v>
          </cell>
          <cell r="C160">
            <v>38.5866480011926</v>
          </cell>
          <cell r="D160">
            <v>1.334435071147597</v>
          </cell>
        </row>
        <row r="161">
          <cell r="A161">
            <v>41.0891113606327</v>
          </cell>
          <cell r="B161">
            <v>35.439024753919398</v>
          </cell>
          <cell r="C161">
            <v>-2.5608008235031599</v>
          </cell>
          <cell r="D161">
            <v>0.8624918763240369</v>
          </cell>
        </row>
        <row r="162">
          <cell r="A162">
            <v>48.998474583119403</v>
          </cell>
          <cell r="B162">
            <v>85.097266823242194</v>
          </cell>
          <cell r="C162">
            <v>15.5637103327849</v>
          </cell>
          <cell r="D162">
            <v>1.7367329809193546</v>
          </cell>
        </row>
        <row r="163">
          <cell r="A163">
            <v>10.2776080929522</v>
          </cell>
          <cell r="B163">
            <v>39.275940257049101</v>
          </cell>
          <cell r="C163">
            <v>35.094058765255497</v>
          </cell>
          <cell r="D163">
            <v>3.8215059284058817</v>
          </cell>
        </row>
        <row r="164">
          <cell r="A164">
            <v>45.5739676646063</v>
          </cell>
          <cell r="B164">
            <v>217.58992772593001</v>
          </cell>
          <cell r="C164">
            <v>-9.0904683586422301</v>
          </cell>
          <cell r="D164">
            <v>4.7744345922928035</v>
          </cell>
        </row>
        <row r="165">
          <cell r="A165">
            <v>69.105546394398402</v>
          </cell>
          <cell r="B165">
            <v>101.375071737943</v>
          </cell>
          <cell r="C165">
            <v>1.4966651775801301</v>
          </cell>
          <cell r="D165">
            <v>1.4669599913062885</v>
          </cell>
        </row>
        <row r="166">
          <cell r="A166">
            <v>37.764502741784497</v>
          </cell>
          <cell r="B166">
            <v>156.417017420381</v>
          </cell>
          <cell r="C166">
            <v>2.2243935279919098</v>
          </cell>
          <cell r="D166">
            <v>4.1419059186317195</v>
          </cell>
        </row>
        <row r="167">
          <cell r="A167">
            <v>14.4956870271747</v>
          </cell>
          <cell r="B167">
            <v>119.356632969274</v>
          </cell>
          <cell r="C167">
            <v>-5.5987985404886604</v>
          </cell>
          <cell r="D167">
            <v>8.2339410850633801</v>
          </cell>
        </row>
        <row r="168">
          <cell r="A168">
            <v>54.6408791033518</v>
          </cell>
          <cell r="B168">
            <v>130.551962950616</v>
          </cell>
          <cell r="C168">
            <v>12.6295012769775</v>
          </cell>
          <cell r="D168">
            <v>2.3892727403539822</v>
          </cell>
        </row>
        <row r="169">
          <cell r="A169">
            <v>67.891190526859504</v>
          </cell>
          <cell r="B169">
            <v>32.892680764475202</v>
          </cell>
          <cell r="C169">
            <v>16.317675470507702</v>
          </cell>
          <cell r="D169">
            <v>0.48449114692519657</v>
          </cell>
        </row>
        <row r="170">
          <cell r="A170">
            <v>22.742594390832501</v>
          </cell>
          <cell r="B170">
            <v>280.97792751849499</v>
          </cell>
          <cell r="C170">
            <v>-2.9104479285474998</v>
          </cell>
          <cell r="D170">
            <v>12.354699850416218</v>
          </cell>
        </row>
        <row r="171">
          <cell r="A171">
            <v>56.017831538283701</v>
          </cell>
          <cell r="B171">
            <v>14.7236492686687</v>
          </cell>
          <cell r="C171">
            <v>11.492756176546401</v>
          </cell>
          <cell r="D171">
            <v>0.26283861521141288</v>
          </cell>
        </row>
        <row r="172">
          <cell r="A172">
            <v>127.757474411744</v>
          </cell>
          <cell r="B172">
            <v>103.957825135026</v>
          </cell>
          <cell r="C172">
            <v>18.405333154548099</v>
          </cell>
          <cell r="D172">
            <v>0.81371227486843434</v>
          </cell>
        </row>
        <row r="173">
          <cell r="A173">
            <v>13.877167088847401</v>
          </cell>
          <cell r="B173">
            <v>136.27861262043399</v>
          </cell>
          <cell r="C173">
            <v>24.7596222407795</v>
          </cell>
          <cell r="D173">
            <v>9.820348184029319</v>
          </cell>
        </row>
        <row r="174">
          <cell r="A174">
            <v>42.642894249999998</v>
          </cell>
          <cell r="B174">
            <v>62.412851429860901</v>
          </cell>
          <cell r="C174">
            <v>27.9014133647709</v>
          </cell>
          <cell r="D174">
            <v>1.463616682862958</v>
          </cell>
        </row>
        <row r="175">
          <cell r="A175">
            <v>47.8243678494484</v>
          </cell>
          <cell r="B175">
            <v>90.114340224512901</v>
          </cell>
          <cell r="C175">
            <v>7.1668681007469903</v>
          </cell>
          <cell r="D175">
            <v>1.8842766622277949</v>
          </cell>
        </row>
        <row r="176">
          <cell r="A176">
            <v>71.142746357259497</v>
          </cell>
          <cell r="B176">
            <v>150.27002206227101</v>
          </cell>
          <cell r="C176">
            <v>17.4248670552611</v>
          </cell>
          <cell r="D176">
            <v>2.1122325150009797</v>
          </cell>
        </row>
        <row r="177">
          <cell r="A177">
            <v>6.0886320895706598</v>
          </cell>
          <cell r="B177">
            <v>54.816021070956502</v>
          </cell>
          <cell r="C177">
            <v>6.1705566213683101</v>
          </cell>
          <cell r="D177">
            <v>9.003010900404373</v>
          </cell>
        </row>
        <row r="178">
          <cell r="A178">
            <v>33.098691426112197</v>
          </cell>
          <cell r="B178">
            <v>174.42989900752201</v>
          </cell>
          <cell r="C178">
            <v>-7.8689095133516496</v>
          </cell>
          <cell r="D178">
            <v>5.2699938121998047</v>
          </cell>
        </row>
        <row r="179">
          <cell r="A179">
            <v>78.833146518752599</v>
          </cell>
          <cell r="B179">
            <v>118.69508311078501</v>
          </cell>
          <cell r="C179">
            <v>4.7608097846417401</v>
          </cell>
          <cell r="D179">
            <v>1.5056494425546005</v>
          </cell>
        </row>
        <row r="180">
          <cell r="A180">
            <v>63.236516098674997</v>
          </cell>
          <cell r="B180">
            <v>132.959622523815</v>
          </cell>
          <cell r="C180">
            <v>30.7908150382559</v>
          </cell>
          <cell r="D180">
            <v>2.1025766554935323</v>
          </cell>
        </row>
        <row r="181">
          <cell r="A181">
            <v>50.161380878417702</v>
          </cell>
          <cell r="B181">
            <v>42.3760557461259</v>
          </cell>
          <cell r="C181">
            <v>18.459977606948598</v>
          </cell>
          <cell r="D181">
            <v>0.8447944415413513</v>
          </cell>
        </row>
        <row r="182">
          <cell r="A182">
            <v>21.820506368142901</v>
          </cell>
          <cell r="B182">
            <v>240.79521178342799</v>
          </cell>
          <cell r="C182">
            <v>10.3360003416535</v>
          </cell>
          <cell r="D182">
            <v>11.035271488244641</v>
          </cell>
        </row>
        <row r="183">
          <cell r="A183">
            <v>61.000322358997799</v>
          </cell>
          <cell r="B183">
            <v>232.321038941745</v>
          </cell>
          <cell r="C183">
            <v>27.544791084808299</v>
          </cell>
          <cell r="D183">
            <v>3.808521495583157</v>
          </cell>
        </row>
        <row r="184">
          <cell r="A184">
            <v>47.3146093849059</v>
          </cell>
          <cell r="B184">
            <v>260.66139184758498</v>
          </cell>
          <cell r="C184">
            <v>23.727983544437599</v>
          </cell>
          <cell r="D184">
            <v>5.509110087480507</v>
          </cell>
        </row>
        <row r="185">
          <cell r="A185">
            <v>33.784344193013602</v>
          </cell>
          <cell r="B185">
            <v>59.0915704874593</v>
          </cell>
          <cell r="C185">
            <v>58.1052458439299</v>
          </cell>
          <cell r="D185">
            <v>1.7490814724673294</v>
          </cell>
        </row>
        <row r="186">
          <cell r="A186">
            <v>47.8410432211098</v>
          </cell>
          <cell r="B186">
            <v>258.70299390699802</v>
          </cell>
          <cell r="C186">
            <v>31.422924496983999</v>
          </cell>
          <cell r="D186">
            <v>5.4075533577170338</v>
          </cell>
        </row>
        <row r="187">
          <cell r="A187">
            <v>10.640152157210199</v>
          </cell>
          <cell r="B187">
            <v>81.307273523891894</v>
          </cell>
          <cell r="C187">
            <v>20.623514072810501</v>
          </cell>
          <cell r="D187">
            <v>7.6415517675463676</v>
          </cell>
        </row>
        <row r="188">
          <cell r="A188">
            <v>72.237818821924606</v>
          </cell>
          <cell r="B188">
            <v>131.28616502411501</v>
          </cell>
          <cell r="C188">
            <v>3.8602092828471402</v>
          </cell>
          <cell r="D188">
            <v>1.8174159625133763</v>
          </cell>
        </row>
        <row r="189">
          <cell r="A189">
            <v>36.157926219474597</v>
          </cell>
          <cell r="B189">
            <v>87.124298210359598</v>
          </cell>
          <cell r="C189">
            <v>28.730037319439202</v>
          </cell>
          <cell r="D189">
            <v>2.4095490897770184</v>
          </cell>
        </row>
        <row r="190">
          <cell r="A190">
            <v>63.626532332479798</v>
          </cell>
          <cell r="B190">
            <v>153.59678769999999</v>
          </cell>
          <cell r="C190">
            <v>5.0986068870923003</v>
          </cell>
          <cell r="D190">
            <v>2.4140367558832461</v>
          </cell>
        </row>
        <row r="191">
          <cell r="A191">
            <v>8.3495912284174096</v>
          </cell>
          <cell r="B191">
            <v>311.63040806348101</v>
          </cell>
          <cell r="C191">
            <v>3.0496907704114</v>
          </cell>
          <cell r="D191">
            <v>37.322834081129955</v>
          </cell>
        </row>
        <row r="192">
          <cell r="A192">
            <v>65.831543465019394</v>
          </cell>
          <cell r="B192">
            <v>65.286376562970005</v>
          </cell>
          <cell r="C192">
            <v>-7.4300163530444099</v>
          </cell>
          <cell r="D192">
            <v>0.99171875861699843</v>
          </cell>
        </row>
        <row r="193">
          <cell r="A193">
            <v>55.188773914935702</v>
          </cell>
          <cell r="B193">
            <v>249.049414324683</v>
          </cell>
          <cell r="C193">
            <v>30.699279333866102</v>
          </cell>
          <cell r="D193">
            <v>4.5126825014911756</v>
          </cell>
        </row>
        <row r="194">
          <cell r="A194">
            <v>55.979434700131897</v>
          </cell>
          <cell r="B194">
            <v>67.874748283781202</v>
          </cell>
          <cell r="C194">
            <v>11.442580470841801</v>
          </cell>
          <cell r="D194">
            <v>1.2124943498870537</v>
          </cell>
        </row>
        <row r="195">
          <cell r="A195">
            <v>38.507737585118903</v>
          </cell>
          <cell r="B195">
            <v>252.973429569568</v>
          </cell>
          <cell r="C195">
            <v>21.3843217223057</v>
          </cell>
          <cell r="D195">
            <v>6.5694181334436053</v>
          </cell>
        </row>
        <row r="196">
          <cell r="A196">
            <v>13.1058120249791</v>
          </cell>
          <cell r="B196">
            <v>201.56280741077899</v>
          </cell>
          <cell r="C196">
            <v>1.85665782275348</v>
          </cell>
          <cell r="D196">
            <v>15.37965041972288</v>
          </cell>
        </row>
        <row r="197">
          <cell r="A197">
            <v>7.8164240045034203</v>
          </cell>
          <cell r="B197">
            <v>50.308806399577399</v>
          </cell>
          <cell r="C197">
            <v>29.882592108720502</v>
          </cell>
          <cell r="D197">
            <v>6.4362944449523285</v>
          </cell>
        </row>
        <row r="198">
          <cell r="A198">
            <v>52.509808942682902</v>
          </cell>
          <cell r="B198">
            <v>152.25751528545001</v>
          </cell>
          <cell r="C198">
            <v>-7.4322492120446597</v>
          </cell>
          <cell r="D198">
            <v>2.8996013954582609</v>
          </cell>
        </row>
        <row r="199">
          <cell r="A199">
            <v>12.1280180488715</v>
          </cell>
          <cell r="B199">
            <v>212.55222386894101</v>
          </cell>
          <cell r="C199">
            <v>-1.20617046060063</v>
          </cell>
          <cell r="D199">
            <v>17.525717970770895</v>
          </cell>
        </row>
        <row r="200">
          <cell r="A200">
            <v>28.988351784707302</v>
          </cell>
          <cell r="B200">
            <v>195.955581630783</v>
          </cell>
          <cell r="C200">
            <v>7.1865708853864598</v>
          </cell>
          <cell r="D200">
            <v>6.7598041822494599</v>
          </cell>
        </row>
        <row r="201">
          <cell r="A201">
            <v>13.4851953255518</v>
          </cell>
          <cell r="B201">
            <v>153.59678769999999</v>
          </cell>
          <cell r="C201">
            <v>-5.68066291130115</v>
          </cell>
          <cell r="D201">
            <v>11.390030621874955</v>
          </cell>
        </row>
        <row r="202">
          <cell r="A202">
            <v>80.729419284870801</v>
          </cell>
          <cell r="B202">
            <v>211.63387445848301</v>
          </cell>
          <cell r="C202">
            <v>4.7411808010726899</v>
          </cell>
          <cell r="D202">
            <v>2.6215210803348925</v>
          </cell>
        </row>
        <row r="203">
          <cell r="A203">
            <v>53.586672861832703</v>
          </cell>
          <cell r="B203">
            <v>101.950479233024</v>
          </cell>
          <cell r="C203">
            <v>7.3776469538056197</v>
          </cell>
          <cell r="D203">
            <v>1.9025342270435788</v>
          </cell>
        </row>
        <row r="204">
          <cell r="A204">
            <v>72.828585099914307</v>
          </cell>
          <cell r="B204">
            <v>186.723706995035</v>
          </cell>
          <cell r="C204">
            <v>-8.8176599464909806</v>
          </cell>
          <cell r="D204">
            <v>2.5638793715251609</v>
          </cell>
        </row>
        <row r="205">
          <cell r="A205">
            <v>64.2321330300976</v>
          </cell>
          <cell r="B205">
            <v>268.93292052811199</v>
          </cell>
          <cell r="C205">
            <v>3.9451025360910799</v>
          </cell>
          <cell r="D205">
            <v>4.1868907016071946</v>
          </cell>
        </row>
        <row r="206">
          <cell r="A206">
            <v>17.854873424356398</v>
          </cell>
          <cell r="B206">
            <v>268.97175851415199</v>
          </cell>
          <cell r="C206">
            <v>19.2648943970242</v>
          </cell>
          <cell r="D206">
            <v>15.064332976297614</v>
          </cell>
        </row>
        <row r="207">
          <cell r="A207">
            <v>63.854256138451902</v>
          </cell>
          <cell r="B207">
            <v>128.35246609790201</v>
          </cell>
          <cell r="C207">
            <v>28.166794014649099</v>
          </cell>
          <cell r="D207">
            <v>2.0100847439143594</v>
          </cell>
        </row>
        <row r="208">
          <cell r="A208">
            <v>70.994717272878006</v>
          </cell>
          <cell r="B208">
            <v>189.37866461146299</v>
          </cell>
          <cell r="C208">
            <v>4.7565158916508201</v>
          </cell>
          <cell r="D208">
            <v>2.6675036099314253</v>
          </cell>
        </row>
        <row r="209">
          <cell r="A209">
            <v>62.248071140915798</v>
          </cell>
          <cell r="B209">
            <v>102.923817471124</v>
          </cell>
          <cell r="C209">
            <v>20.808674270657299</v>
          </cell>
          <cell r="D209">
            <v>1.6534458913293451</v>
          </cell>
        </row>
        <row r="210">
          <cell r="A210">
            <v>78.642899171520696</v>
          </cell>
          <cell r="B210">
            <v>153.59678769999999</v>
          </cell>
          <cell r="C210">
            <v>21.958541095857701</v>
          </cell>
          <cell r="D210">
            <v>1.9530916245216794</v>
          </cell>
        </row>
        <row r="211">
          <cell r="A211">
            <v>6.9618756742564898</v>
          </cell>
          <cell r="B211">
            <v>86.564835709119805</v>
          </cell>
          <cell r="C211">
            <v>29.5615484825192</v>
          </cell>
          <cell r="D211">
            <v>12.434125479892989</v>
          </cell>
        </row>
        <row r="212">
          <cell r="A212">
            <v>75.186171808335899</v>
          </cell>
          <cell r="B212">
            <v>150.04700236548101</v>
          </cell>
          <cell r="C212">
            <v>24.9233683205813</v>
          </cell>
          <cell r="D212">
            <v>1.9956728578757787</v>
          </cell>
        </row>
        <row r="213">
          <cell r="A213">
            <v>1.7545202338044199</v>
          </cell>
          <cell r="B213">
            <v>65.889394604510798</v>
          </cell>
          <cell r="C213">
            <v>25.936082101311701</v>
          </cell>
          <cell r="D213">
            <v>37.554080788022205</v>
          </cell>
        </row>
        <row r="214">
          <cell r="A214">
            <v>73.614335444057005</v>
          </cell>
          <cell r="B214">
            <v>162.063020221812</v>
          </cell>
          <cell r="C214">
            <v>33.860787696770302</v>
          </cell>
          <cell r="D214">
            <v>2.201514409445037</v>
          </cell>
        </row>
        <row r="215">
          <cell r="A215">
            <v>6.3778740903578299</v>
          </cell>
          <cell r="B215">
            <v>169.11197877085101</v>
          </cell>
          <cell r="C215">
            <v>-2.9605340926397901</v>
          </cell>
          <cell r="D215">
            <v>26.515415070127702</v>
          </cell>
        </row>
        <row r="216">
          <cell r="A216">
            <v>51.161821975003903</v>
          </cell>
          <cell r="B216">
            <v>35.456275904425603</v>
          </cell>
          <cell r="C216">
            <v>31.917598615028002</v>
          </cell>
          <cell r="D216">
            <v>0.69302215080902418</v>
          </cell>
        </row>
        <row r="217">
          <cell r="A217">
            <v>28.229691631349802</v>
          </cell>
          <cell r="B217">
            <v>91.120578890523007</v>
          </cell>
          <cell r="C217">
            <v>24.321458363288201</v>
          </cell>
          <cell r="D217">
            <v>3.2278276390851981</v>
          </cell>
        </row>
        <row r="218">
          <cell r="A218">
            <v>67.922832250555103</v>
          </cell>
          <cell r="B218">
            <v>157.024551368641</v>
          </cell>
          <cell r="C218">
            <v>14.3334553875943</v>
          </cell>
          <cell r="D218">
            <v>2.311808064619651</v>
          </cell>
        </row>
        <row r="219">
          <cell r="A219">
            <v>15.273666673214599</v>
          </cell>
          <cell r="B219">
            <v>113.668500913863</v>
          </cell>
          <cell r="C219">
            <v>6.8641617912228101</v>
          </cell>
          <cell r="D219">
            <v>7.4421226641801237</v>
          </cell>
        </row>
        <row r="220">
          <cell r="A220">
            <v>50.643736597993097</v>
          </cell>
          <cell r="B220">
            <v>195.00114836577799</v>
          </cell>
          <cell r="C220">
            <v>6.4343614473407298</v>
          </cell>
          <cell r="D220">
            <v>3.8504494625601042</v>
          </cell>
        </row>
        <row r="221">
          <cell r="A221">
            <v>52.054741648688498</v>
          </cell>
          <cell r="B221">
            <v>153.97360616778201</v>
          </cell>
          <cell r="C221">
            <v>4.8201414433308303</v>
          </cell>
          <cell r="D221">
            <v>2.9579170175683953</v>
          </cell>
        </row>
        <row r="222">
          <cell r="A222">
            <v>57.8979981901945</v>
          </cell>
          <cell r="B222">
            <v>266.68767329950498</v>
          </cell>
          <cell r="C222">
            <v>15.7251959451667</v>
          </cell>
          <cell r="D222">
            <v>4.6061639717393668</v>
          </cell>
        </row>
        <row r="223">
          <cell r="A223">
            <v>30.900798344474801</v>
          </cell>
          <cell r="B223">
            <v>13.0138837378205</v>
          </cell>
          <cell r="C223">
            <v>33.505860240363603</v>
          </cell>
          <cell r="D223">
            <v>0.4211504050071716</v>
          </cell>
        </row>
        <row r="224">
          <cell r="A224">
            <v>35.348377133007403</v>
          </cell>
          <cell r="B224">
            <v>219.153221853796</v>
          </cell>
          <cell r="C224">
            <v>-8.7204246375248395</v>
          </cell>
          <cell r="D224">
            <v>6.1998099949306118</v>
          </cell>
        </row>
        <row r="225">
          <cell r="A225">
            <v>11.925937920907399</v>
          </cell>
          <cell r="B225">
            <v>192.17502392643601</v>
          </cell>
          <cell r="C225">
            <v>-3.3573743979983801</v>
          </cell>
          <cell r="D225">
            <v>16.114038593940137</v>
          </cell>
        </row>
        <row r="226">
          <cell r="A226">
            <v>55.464127835726799</v>
          </cell>
          <cell r="B226">
            <v>90.396837226416807</v>
          </cell>
          <cell r="C226">
            <v>15.9227147536127</v>
          </cell>
          <cell r="D226">
            <v>1.6298252718253035</v>
          </cell>
        </row>
        <row r="227">
          <cell r="A227">
            <v>44.159487007413297</v>
          </cell>
          <cell r="B227">
            <v>33.564940228733001</v>
          </cell>
          <cell r="C227">
            <v>-5.3327737761469303</v>
          </cell>
          <cell r="D227">
            <v>0.76008446889562531</v>
          </cell>
        </row>
        <row r="228">
          <cell r="A228">
            <v>65.244755047034602</v>
          </cell>
          <cell r="B228">
            <v>95.656561543191998</v>
          </cell>
          <cell r="C228">
            <v>20.427071950750602</v>
          </cell>
          <cell r="D228">
            <v>1.4661187933686575</v>
          </cell>
        </row>
        <row r="229">
          <cell r="A229">
            <v>20.464780944140202</v>
          </cell>
          <cell r="B229">
            <v>62.929956055320503</v>
          </cell>
          <cell r="C229">
            <v>25.428088214299098</v>
          </cell>
          <cell r="D229">
            <v>3.0750368756495092</v>
          </cell>
        </row>
        <row r="230">
          <cell r="A230">
            <v>49.1867283045341</v>
          </cell>
          <cell r="B230">
            <v>120.40180324743299</v>
          </cell>
          <cell r="C230">
            <v>2.80393696943952</v>
          </cell>
          <cell r="D230">
            <v>2.4478514306131274</v>
          </cell>
        </row>
        <row r="231">
          <cell r="A231">
            <v>32.642667138612403</v>
          </cell>
          <cell r="B231">
            <v>183.594068681762</v>
          </cell>
          <cell r="C231">
            <v>29.9393328525626</v>
          </cell>
          <cell r="D231">
            <v>5.6243586929387881</v>
          </cell>
        </row>
        <row r="232">
          <cell r="A232">
            <v>66.623700041005407</v>
          </cell>
          <cell r="B232">
            <v>286.072098865204</v>
          </cell>
          <cell r="C232">
            <v>-0.97624738474445805</v>
          </cell>
          <cell r="D232">
            <v>4.2938488659310874</v>
          </cell>
        </row>
        <row r="233">
          <cell r="A233">
            <v>33.365508790480803</v>
          </cell>
          <cell r="B233">
            <v>244.052788442365</v>
          </cell>
          <cell r="C233">
            <v>26.873897328374099</v>
          </cell>
          <cell r="D233">
            <v>7.3145232094285761</v>
          </cell>
        </row>
        <row r="234">
          <cell r="A234">
            <v>68.825282509793695</v>
          </cell>
          <cell r="B234">
            <v>139.034804662753</v>
          </cell>
          <cell r="C234">
            <v>-1.96611908491008</v>
          </cell>
          <cell r="D234">
            <v>2.0201123713944602</v>
          </cell>
        </row>
        <row r="235">
          <cell r="A235">
            <v>65.891723267623803</v>
          </cell>
          <cell r="B235">
            <v>77.269281929672502</v>
          </cell>
          <cell r="C235">
            <v>11.7291817479515</v>
          </cell>
          <cell r="D235">
            <v>1.1726705282215484</v>
          </cell>
        </row>
        <row r="236">
          <cell r="A236">
            <v>42.642894249999998</v>
          </cell>
          <cell r="B236">
            <v>139.222217814982</v>
          </cell>
          <cell r="C236">
            <v>1.56500365389985</v>
          </cell>
          <cell r="D236">
            <v>3.2648397878148718</v>
          </cell>
        </row>
        <row r="237">
          <cell r="A237">
            <v>12.6698210747837</v>
          </cell>
          <cell r="B237">
            <v>296.13166242421198</v>
          </cell>
          <cell r="C237">
            <v>29.403022298145402</v>
          </cell>
          <cell r="D237">
            <v>23.372994825759019</v>
          </cell>
        </row>
        <row r="238">
          <cell r="A238">
            <v>25.354114117757401</v>
          </cell>
          <cell r="B238">
            <v>73.382194473180405</v>
          </cell>
          <cell r="C238">
            <v>2.9761661488567199</v>
          </cell>
          <cell r="D238">
            <v>2.894291401086079</v>
          </cell>
        </row>
        <row r="239">
          <cell r="A239">
            <v>37.928111661586101</v>
          </cell>
          <cell r="B239">
            <v>69.641073681111195</v>
          </cell>
          <cell r="C239">
            <v>-1.3268751841028501</v>
          </cell>
          <cell r="D239">
            <v>1.8361334279566637</v>
          </cell>
        </row>
        <row r="240">
          <cell r="A240">
            <v>42.642894249999998</v>
          </cell>
          <cell r="B240">
            <v>111.189558706396</v>
          </cell>
          <cell r="C240">
            <v>-8.6092002201133297</v>
          </cell>
          <cell r="D240">
            <v>2.6074580692044842</v>
          </cell>
        </row>
        <row r="241">
          <cell r="A241">
            <v>31.877190174337098</v>
          </cell>
          <cell r="B241">
            <v>249.76352886312901</v>
          </cell>
          <cell r="C241">
            <v>38.188672763015298</v>
          </cell>
          <cell r="D241">
            <v>7.8351801867469009</v>
          </cell>
        </row>
        <row r="242">
          <cell r="A242">
            <v>29.582840438091399</v>
          </cell>
          <cell r="B242">
            <v>248.92409077830499</v>
          </cell>
          <cell r="C242">
            <v>5.7985721096451401</v>
          </cell>
          <cell r="D242">
            <v>8.4144756585911153</v>
          </cell>
        </row>
        <row r="243">
          <cell r="A243">
            <v>37.509777479984301</v>
          </cell>
          <cell r="B243">
            <v>203.72896600535699</v>
          </cell>
          <cell r="C243">
            <v>30.128829937288302</v>
          </cell>
          <cell r="D243">
            <v>5.4313562940774416</v>
          </cell>
        </row>
        <row r="244">
          <cell r="A244">
            <v>7.8497218665824304</v>
          </cell>
          <cell r="B244">
            <v>26.3628078710525</v>
          </cell>
          <cell r="C244">
            <v>39.569073742529497</v>
          </cell>
          <cell r="D244">
            <v>3.3584384668816547</v>
          </cell>
        </row>
        <row r="245">
          <cell r="A245">
            <v>66.520764482649099</v>
          </cell>
          <cell r="B245">
            <v>123.57006025521</v>
          </cell>
          <cell r="C245">
            <v>-6.7566936649309302</v>
          </cell>
          <cell r="D245">
            <v>1.8576163580838179</v>
          </cell>
        </row>
        <row r="246">
          <cell r="A246">
            <v>42.642894249999998</v>
          </cell>
          <cell r="B246">
            <v>206.71459212844499</v>
          </cell>
          <cell r="C246">
            <v>27.408689648904399</v>
          </cell>
          <cell r="D246">
            <v>4.8475741565887027</v>
          </cell>
        </row>
        <row r="247">
          <cell r="A247">
            <v>29.8406226746391</v>
          </cell>
          <cell r="B247">
            <v>195.47378637535499</v>
          </cell>
          <cell r="C247">
            <v>19.176670435762201</v>
          </cell>
          <cell r="D247">
            <v>6.5505934144425186</v>
          </cell>
        </row>
        <row r="248">
          <cell r="A248">
            <v>59.781219876480201</v>
          </cell>
          <cell r="B248">
            <v>134.38465833280901</v>
          </cell>
          <cell r="C248">
            <v>18.129592437197399</v>
          </cell>
          <cell r="D248">
            <v>2.2479410525659103</v>
          </cell>
        </row>
        <row r="249">
          <cell r="A249">
            <v>76.358197916549898</v>
          </cell>
          <cell r="B249">
            <v>213.49060791189899</v>
          </cell>
          <cell r="C249">
            <v>36.467508909183401</v>
          </cell>
          <cell r="D249">
            <v>2.7959094601108569</v>
          </cell>
        </row>
        <row r="250">
          <cell r="A250">
            <v>60.410103745114199</v>
          </cell>
          <cell r="B250">
            <v>99.542583306863406</v>
          </cell>
          <cell r="C250">
            <v>12.870493972494099</v>
          </cell>
          <cell r="D250">
            <v>1.647780373410038</v>
          </cell>
        </row>
        <row r="251">
          <cell r="A251">
            <v>44.785489039834403</v>
          </cell>
          <cell r="B251">
            <v>283.90269337046499</v>
          </cell>
          <cell r="C251">
            <v>10.6490072735723</v>
          </cell>
          <cell r="D251">
            <v>6.3391669814735767</v>
          </cell>
        </row>
        <row r="252">
          <cell r="A252">
            <v>22.227673652160099</v>
          </cell>
          <cell r="B252">
            <v>227.54225711573099</v>
          </cell>
          <cell r="C252">
            <v>0.51051969784496598</v>
          </cell>
          <cell r="D252">
            <v>10.236890314143077</v>
          </cell>
        </row>
        <row r="253">
          <cell r="A253">
            <v>22.275712407676298</v>
          </cell>
          <cell r="B253">
            <v>114.540681380398</v>
          </cell>
          <cell r="C253">
            <v>21.749940963028902</v>
          </cell>
          <cell r="D253">
            <v>5.1419536796015928</v>
          </cell>
        </row>
        <row r="254">
          <cell r="A254">
            <v>29.0139664553042</v>
          </cell>
          <cell r="B254">
            <v>199.63810211952099</v>
          </cell>
          <cell r="C254">
            <v>1.0811829646770399</v>
          </cell>
          <cell r="D254">
            <v>6.8807587003680455</v>
          </cell>
        </row>
        <row r="255">
          <cell r="A255">
            <v>61.117528737013203</v>
          </cell>
          <cell r="B255">
            <v>172.66739878334599</v>
          </cell>
          <cell r="C255">
            <v>-3.13350858069093</v>
          </cell>
          <cell r="D255">
            <v>2.8251698383671298</v>
          </cell>
        </row>
        <row r="256">
          <cell r="A256">
            <v>65.550921590027599</v>
          </cell>
          <cell r="B256">
            <v>153.22096912222099</v>
          </cell>
          <cell r="C256">
            <v>28.694656948924202</v>
          </cell>
          <cell r="D256">
            <v>2.3374342481484018</v>
          </cell>
        </row>
        <row r="257">
          <cell r="A257">
            <v>76.579767652510597</v>
          </cell>
          <cell r="B257">
            <v>33.627512610082199</v>
          </cell>
          <cell r="C257">
            <v>16.467568637658101</v>
          </cell>
          <cell r="D257">
            <v>0.43911745413842024</v>
          </cell>
        </row>
        <row r="258">
          <cell r="A258">
            <v>37.0936017640839</v>
          </cell>
          <cell r="B258">
            <v>180.14785611995799</v>
          </cell>
          <cell r="C258">
            <v>14.7269612106948</v>
          </cell>
          <cell r="D258">
            <v>4.8565749226969714</v>
          </cell>
        </row>
        <row r="259">
          <cell r="A259">
            <v>56.357986870939897</v>
          </cell>
          <cell r="B259">
            <v>233.913958356813</v>
          </cell>
          <cell r="C259">
            <v>5.8555274306303797</v>
          </cell>
          <cell r="D259">
            <v>4.1505023749779646</v>
          </cell>
        </row>
        <row r="260">
          <cell r="A260">
            <v>6.3545164819970399</v>
          </cell>
          <cell r="B260">
            <v>40.663189586770599</v>
          </cell>
          <cell r="C260">
            <v>-0.23072676925791299</v>
          </cell>
          <cell r="D260">
            <v>6.3991004983578765</v>
          </cell>
        </row>
        <row r="261">
          <cell r="A261">
            <v>60.522729492431303</v>
          </cell>
          <cell r="B261">
            <v>219.11540652235999</v>
          </cell>
          <cell r="C261">
            <v>-8.8233142710753896</v>
          </cell>
          <cell r="D261">
            <v>3.6203821004100876</v>
          </cell>
        </row>
        <row r="262">
          <cell r="A262">
            <v>49.621511658560799</v>
          </cell>
          <cell r="B262">
            <v>260.68516578515403</v>
          </cell>
          <cell r="C262">
            <v>11.257475676219</v>
          </cell>
          <cell r="D262">
            <v>5.2534708651944122</v>
          </cell>
        </row>
        <row r="263">
          <cell r="A263">
            <v>54.126087254300003</v>
          </cell>
          <cell r="B263">
            <v>175.20621010666301</v>
          </cell>
          <cell r="C263">
            <v>-9.8246424094652802</v>
          </cell>
          <cell r="D263">
            <v>3.2370012131764407</v>
          </cell>
        </row>
        <row r="264">
          <cell r="A264">
            <v>13.0889948421732</v>
          </cell>
          <cell r="B264">
            <v>233.57174087055699</v>
          </cell>
          <cell r="C264">
            <v>-1.3963983233364301</v>
          </cell>
          <cell r="D264">
            <v>17.844895172391745</v>
          </cell>
        </row>
        <row r="265">
          <cell r="A265">
            <v>7.4242448994567702</v>
          </cell>
          <cell r="B265">
            <v>153.59678769999999</v>
          </cell>
          <cell r="C265">
            <v>22.1849118492154</v>
          </cell>
          <cell r="D265">
            <v>20.68854001721288</v>
          </cell>
        </row>
        <row r="266">
          <cell r="A266">
            <v>47.086336000396699</v>
          </cell>
          <cell r="B266">
            <v>35.083629466205302</v>
          </cell>
          <cell r="C266">
            <v>13.4101548286406</v>
          </cell>
          <cell r="D266">
            <v>0.74509151584675704</v>
          </cell>
        </row>
        <row r="267">
          <cell r="A267">
            <v>42.642894249999998</v>
          </cell>
          <cell r="B267">
            <v>269.496567517671</v>
          </cell>
          <cell r="C267">
            <v>-5.8879228355632698</v>
          </cell>
          <cell r="D267">
            <v>6.3198470051706446</v>
          </cell>
        </row>
        <row r="268">
          <cell r="A268">
            <v>56.821352470096699</v>
          </cell>
          <cell r="B268">
            <v>263.744879043727</v>
          </cell>
          <cell r="C268">
            <v>39.802406245950898</v>
          </cell>
          <cell r="D268">
            <v>4.6416508509284018</v>
          </cell>
        </row>
        <row r="269">
          <cell r="A269">
            <v>36.531879400695097</v>
          </cell>
          <cell r="B269">
            <v>97.7257585439812</v>
          </cell>
          <cell r="C269">
            <v>11.3016424722412</v>
          </cell>
          <cell r="D269">
            <v>2.6750816039900145</v>
          </cell>
        </row>
        <row r="270">
          <cell r="A270">
            <v>58.1510628883929</v>
          </cell>
          <cell r="B270">
            <v>236.83318464083101</v>
          </cell>
          <cell r="C270">
            <v>35.589301174461703</v>
          </cell>
          <cell r="D270">
            <v>4.0727232294167317</v>
          </cell>
        </row>
        <row r="271">
          <cell r="A271">
            <v>63.594271533713901</v>
          </cell>
          <cell r="B271">
            <v>149.95694947215401</v>
          </cell>
          <cell r="C271">
            <v>2.79084416712824</v>
          </cell>
          <cell r="D271">
            <v>2.358026058882611</v>
          </cell>
        </row>
        <row r="272">
          <cell r="A272">
            <v>55.415049767383401</v>
          </cell>
          <cell r="B272">
            <v>176.93295812659801</v>
          </cell>
          <cell r="C272">
            <v>-8.42802885127265</v>
          </cell>
          <cell r="D272">
            <v>3.1928683429738345</v>
          </cell>
        </row>
        <row r="273">
          <cell r="A273">
            <v>12.9198797019606</v>
          </cell>
          <cell r="B273">
            <v>188.601880520874</v>
          </cell>
          <cell r="C273">
            <v>-2.4119193043412399</v>
          </cell>
          <cell r="D273">
            <v>14.597804691033891</v>
          </cell>
        </row>
        <row r="274">
          <cell r="A274">
            <v>70.244717179774497</v>
          </cell>
          <cell r="B274">
            <v>34.522411418973199</v>
          </cell>
          <cell r="C274">
            <v>7.1364856216703298</v>
          </cell>
          <cell r="D274">
            <v>0.49145918447676812</v>
          </cell>
        </row>
        <row r="275">
          <cell r="A275">
            <v>47.904097938603599</v>
          </cell>
          <cell r="B275">
            <v>32.2376167961839</v>
          </cell>
          <cell r="C275">
            <v>-2.9961978148622199</v>
          </cell>
          <cell r="D275">
            <v>0.67296156661798157</v>
          </cell>
        </row>
        <row r="276">
          <cell r="A276">
            <v>59.148272134889801</v>
          </cell>
          <cell r="B276">
            <v>153.59678769999999</v>
          </cell>
          <cell r="C276">
            <v>-1.8640655344757999</v>
          </cell>
          <cell r="D276">
            <v>2.5968093767763305</v>
          </cell>
        </row>
        <row r="277">
          <cell r="A277">
            <v>6.4626985707890201</v>
          </cell>
          <cell r="B277">
            <v>153.59678769999999</v>
          </cell>
          <cell r="C277">
            <v>38.411834298481999</v>
          </cell>
          <cell r="D277">
            <v>23.766664345796283</v>
          </cell>
        </row>
        <row r="278">
          <cell r="A278">
            <v>79.002259706031793</v>
          </cell>
          <cell r="B278">
            <v>39.7460072286976</v>
          </cell>
          <cell r="C278">
            <v>7.6843568082281797</v>
          </cell>
          <cell r="D278">
            <v>0.50309962495494298</v>
          </cell>
        </row>
        <row r="279">
          <cell r="A279">
            <v>19.916877720351302</v>
          </cell>
          <cell r="B279">
            <v>205.64398874700501</v>
          </cell>
          <cell r="C279">
            <v>10.384842627463501</v>
          </cell>
          <cell r="D279">
            <v>10.32511177878426</v>
          </cell>
        </row>
        <row r="280">
          <cell r="A280">
            <v>73.229512845064804</v>
          </cell>
          <cell r="B280">
            <v>153.59678769999999</v>
          </cell>
          <cell r="C280">
            <v>35.833595456859001</v>
          </cell>
          <cell r="D280">
            <v>2.0974711114762172</v>
          </cell>
        </row>
        <row r="281">
          <cell r="A281">
            <v>15.058971703234301</v>
          </cell>
          <cell r="B281">
            <v>68.523183946877296</v>
          </cell>
          <cell r="C281">
            <v>28.056577678905601</v>
          </cell>
          <cell r="D281">
            <v>4.5503229103060328</v>
          </cell>
        </row>
        <row r="282">
          <cell r="A282">
            <v>12.1325578039385</v>
          </cell>
          <cell r="B282">
            <v>92.115867242698698</v>
          </cell>
          <cell r="C282">
            <v>25.203501728350201</v>
          </cell>
          <cell r="D282">
            <v>7.5924523691777361</v>
          </cell>
        </row>
        <row r="283">
          <cell r="A283">
            <v>30.533081007456399</v>
          </cell>
          <cell r="B283">
            <v>132.60460176129399</v>
          </cell>
          <cell r="C283">
            <v>2.3311151642654102</v>
          </cell>
          <cell r="D283">
            <v>4.3429813627033242</v>
          </cell>
        </row>
        <row r="284">
          <cell r="A284">
            <v>20.3535460696326</v>
          </cell>
          <cell r="B284">
            <v>116.18408209840101</v>
          </cell>
          <cell r="C284">
            <v>2.7703220167012099</v>
          </cell>
          <cell r="D284">
            <v>5.7082968098491271</v>
          </cell>
        </row>
        <row r="285">
          <cell r="A285">
            <v>6.4794309847381601</v>
          </cell>
          <cell r="B285">
            <v>77.797970056298098</v>
          </cell>
          <cell r="C285">
            <v>26.616977601831</v>
          </cell>
          <cell r="D285">
            <v>12.006913915673412</v>
          </cell>
        </row>
        <row r="286">
          <cell r="A286">
            <v>14.0188239928051</v>
          </cell>
          <cell r="B286">
            <v>22.540477243986999</v>
          </cell>
          <cell r="C286">
            <v>33.281956030939703</v>
          </cell>
          <cell r="D286">
            <v>1.6078721906741591</v>
          </cell>
        </row>
        <row r="287">
          <cell r="A287">
            <v>61.830120837671998</v>
          </cell>
          <cell r="B287">
            <v>80.997320705989395</v>
          </cell>
          <cell r="C287">
            <v>-2.3415542260236699</v>
          </cell>
          <cell r="D287">
            <v>1.3099977746871743</v>
          </cell>
        </row>
        <row r="288">
          <cell r="A288">
            <v>51.6216909337736</v>
          </cell>
          <cell r="B288">
            <v>185.95215211232099</v>
          </cell>
          <cell r="C288">
            <v>7.93696470080135</v>
          </cell>
          <cell r="D288">
            <v>3.602209628330121</v>
          </cell>
        </row>
        <row r="289">
          <cell r="A289">
            <v>13.3190173156105</v>
          </cell>
          <cell r="B289">
            <v>87.304156542232704</v>
          </cell>
          <cell r="C289">
            <v>38.771438083282</v>
          </cell>
          <cell r="D289">
            <v>6.554849691493998</v>
          </cell>
        </row>
        <row r="290">
          <cell r="A290">
            <v>37.642303850706803</v>
          </cell>
          <cell r="B290">
            <v>153.59678769999999</v>
          </cell>
          <cell r="C290">
            <v>-9.6799289071351495</v>
          </cell>
          <cell r="D290">
            <v>4.0804300477776394</v>
          </cell>
        </row>
        <row r="291">
          <cell r="A291">
            <v>70.6204554202004</v>
          </cell>
          <cell r="B291">
            <v>188.46379155896099</v>
          </cell>
          <cell r="C291">
            <v>-4.8429968552419496</v>
          </cell>
          <cell r="D291">
            <v>2.6686855874488238</v>
          </cell>
        </row>
        <row r="292">
          <cell r="A292">
            <v>74.491083556323204</v>
          </cell>
          <cell r="B292">
            <v>160.678618543271</v>
          </cell>
          <cell r="C292">
            <v>26.3075044716363</v>
          </cell>
          <cell r="D292">
            <v>2.1570181405910258</v>
          </cell>
        </row>
        <row r="293">
          <cell r="A293">
            <v>32.524861045116602</v>
          </cell>
          <cell r="B293">
            <v>294.05825875693699</v>
          </cell>
          <cell r="C293">
            <v>25.926677014622399</v>
          </cell>
          <cell r="D293">
            <v>9.0410304397315162</v>
          </cell>
        </row>
        <row r="294">
          <cell r="A294">
            <v>78.399056100347394</v>
          </cell>
          <cell r="B294">
            <v>119.788647908507</v>
          </cell>
          <cell r="C294">
            <v>-9.2960453906198595</v>
          </cell>
          <cell r="D294">
            <v>1.5279348230313223</v>
          </cell>
        </row>
        <row r="295">
          <cell r="A295">
            <v>65.322853471663805</v>
          </cell>
          <cell r="B295">
            <v>32.1459563349242</v>
          </cell>
          <cell r="C295">
            <v>-9.3953652596995898</v>
          </cell>
          <cell r="D295">
            <v>0.49210888114170781</v>
          </cell>
        </row>
        <row r="296">
          <cell r="A296">
            <v>30.6399201321763</v>
          </cell>
          <cell r="B296">
            <v>151.51120888536099</v>
          </cell>
          <cell r="C296">
            <v>21.0803298793541</v>
          </cell>
          <cell r="D296">
            <v>4.944895686142881</v>
          </cell>
        </row>
        <row r="297">
          <cell r="A297">
            <v>78.158789310121406</v>
          </cell>
          <cell r="B297">
            <v>114.766315180482</v>
          </cell>
          <cell r="C297">
            <v>20.831000130678401</v>
          </cell>
          <cell r="D297">
            <v>1.4683737580057421</v>
          </cell>
        </row>
        <row r="298">
          <cell r="A298">
            <v>5.3378360735216503</v>
          </cell>
          <cell r="B298">
            <v>67.717336835577896</v>
          </cell>
          <cell r="C298">
            <v>29.249086599941599</v>
          </cell>
          <cell r="D298">
            <v>12.686290081385211</v>
          </cell>
        </row>
        <row r="299">
          <cell r="A299">
            <v>29.318815538897798</v>
          </cell>
          <cell r="B299">
            <v>200.52483681776499</v>
          </cell>
          <cell r="C299">
            <v>6.3255636515050897</v>
          </cell>
          <cell r="D299">
            <v>6.8394590003721367</v>
          </cell>
        </row>
        <row r="300">
          <cell r="A300">
            <v>23.993961272428699</v>
          </cell>
          <cell r="B300">
            <v>205.170241689037</v>
          </cell>
          <cell r="C300">
            <v>5.9180206572240097</v>
          </cell>
          <cell r="D300">
            <v>8.5509115964439246</v>
          </cell>
        </row>
        <row r="301">
          <cell r="A301">
            <v>5.6995199544600403</v>
          </cell>
          <cell r="B301">
            <v>221.58355288822699</v>
          </cell>
          <cell r="C301">
            <v>32.634490145311503</v>
          </cell>
          <cell r="D301">
            <v>38.877581736481403</v>
          </cell>
        </row>
        <row r="302">
          <cell r="A302">
            <v>54.529012865066697</v>
          </cell>
          <cell r="B302">
            <v>250.369928225736</v>
          </cell>
          <cell r="C302">
            <v>31.247335393559499</v>
          </cell>
          <cell r="D302">
            <v>4.5914993701661571</v>
          </cell>
        </row>
        <row r="303">
          <cell r="A303">
            <v>56.324648784144998</v>
          </cell>
          <cell r="B303">
            <v>174.13894213778099</v>
          </cell>
          <cell r="C303">
            <v>-6.2565019313609698</v>
          </cell>
          <cell r="D303">
            <v>3.0917004525876406</v>
          </cell>
        </row>
        <row r="304">
          <cell r="A304">
            <v>42.642894249999998</v>
          </cell>
          <cell r="B304">
            <v>197.667833544302</v>
          </cell>
          <cell r="C304">
            <v>21.1394723751587</v>
          </cell>
          <cell r="D304">
            <v>4.6354225486067238</v>
          </cell>
        </row>
        <row r="305">
          <cell r="A305">
            <v>65.225452284425103</v>
          </cell>
          <cell r="B305">
            <v>206.987901263054</v>
          </cell>
          <cell r="C305">
            <v>4.0688530356321202</v>
          </cell>
          <cell r="D305">
            <v>3.1734222456665084</v>
          </cell>
        </row>
        <row r="306">
          <cell r="A306">
            <v>23.540383919797499</v>
          </cell>
          <cell r="B306">
            <v>192.85689131728199</v>
          </cell>
          <cell r="C306">
            <v>14.538649316116301</v>
          </cell>
          <cell r="D306">
            <v>8.192597536826451</v>
          </cell>
        </row>
        <row r="307">
          <cell r="A307">
            <v>18.549702417680699</v>
          </cell>
          <cell r="B307">
            <v>46.223691856221301</v>
          </cell>
          <cell r="C307">
            <v>26.694888257357199</v>
          </cell>
          <cell r="D307">
            <v>2.49188320197326</v>
          </cell>
        </row>
        <row r="308">
          <cell r="A308">
            <v>20.763187642544299</v>
          </cell>
          <cell r="B308">
            <v>155.21692558769101</v>
          </cell>
          <cell r="C308">
            <v>8.3168221205982498</v>
          </cell>
          <cell r="D308">
            <v>7.4755826638896039</v>
          </cell>
        </row>
        <row r="309">
          <cell r="A309">
            <v>46.454781153731503</v>
          </cell>
          <cell r="B309">
            <v>3.8245274274203198</v>
          </cell>
          <cell r="C309">
            <v>26.511767473731499</v>
          </cell>
          <cell r="D309">
            <v>8.2327961351575815E-2</v>
          </cell>
        </row>
        <row r="310">
          <cell r="A310">
            <v>49.749341899781797</v>
          </cell>
          <cell r="B310">
            <v>177.269811428163</v>
          </cell>
          <cell r="C310">
            <v>31.464224787251201</v>
          </cell>
          <cell r="D310">
            <v>3.5632594253259962</v>
          </cell>
        </row>
        <row r="311">
          <cell r="A311">
            <v>66.174915561097507</v>
          </cell>
          <cell r="B311">
            <v>19.842550619791901</v>
          </cell>
          <cell r="C311">
            <v>12.6290017450879</v>
          </cell>
          <cell r="D311">
            <v>0.29985003307592906</v>
          </cell>
        </row>
        <row r="312">
          <cell r="A312">
            <v>42.642894249999998</v>
          </cell>
          <cell r="B312">
            <v>50.070107726299497</v>
          </cell>
          <cell r="C312">
            <v>22.772156261728099</v>
          </cell>
          <cell r="D312">
            <v>1.1741723587699373</v>
          </cell>
        </row>
        <row r="313">
          <cell r="A313">
            <v>49.838238938874603</v>
          </cell>
          <cell r="B313">
            <v>40.843654876715902</v>
          </cell>
          <cell r="C313">
            <v>-4.8437997568532101</v>
          </cell>
          <cell r="D313">
            <v>0.81952444039625194</v>
          </cell>
        </row>
        <row r="314">
          <cell r="A314">
            <v>50.6598470135295</v>
          </cell>
          <cell r="B314">
            <v>206.66803143002099</v>
          </cell>
          <cell r="C314">
            <v>14.0600787411678</v>
          </cell>
          <cell r="D314">
            <v>4.079523401932641</v>
          </cell>
        </row>
        <row r="315">
          <cell r="A315">
            <v>6.8854794317235601</v>
          </cell>
          <cell r="B315">
            <v>270.38223875993401</v>
          </cell>
          <cell r="C315">
            <v>4.0579937366734598</v>
          </cell>
          <cell r="D315">
            <v>39.268469456781524</v>
          </cell>
        </row>
        <row r="316">
          <cell r="A316">
            <v>64.763613257909199</v>
          </cell>
          <cell r="B316">
            <v>213.730814764607</v>
          </cell>
          <cell r="C316">
            <v>-5.4319694442521698</v>
          </cell>
          <cell r="D316">
            <v>3.3001681656250907</v>
          </cell>
        </row>
        <row r="317">
          <cell r="A317">
            <v>55.420912210555997</v>
          </cell>
          <cell r="B317">
            <v>204.67136761932099</v>
          </cell>
          <cell r="C317">
            <v>-9.3661791220754704</v>
          </cell>
          <cell r="D317">
            <v>3.6930349836489578</v>
          </cell>
        </row>
        <row r="318">
          <cell r="A318">
            <v>37.771614581277298</v>
          </cell>
          <cell r="B318">
            <v>96.8419808157783</v>
          </cell>
          <cell r="C318">
            <v>1.7308596215155401</v>
          </cell>
          <cell r="D318">
            <v>2.5638824786637824</v>
          </cell>
        </row>
        <row r="319">
          <cell r="A319">
            <v>44.065552747616401</v>
          </cell>
          <cell r="B319">
            <v>261.50598887337202</v>
          </cell>
          <cell r="C319">
            <v>21.123505817581002</v>
          </cell>
          <cell r="D319">
            <v>5.9344765370614221</v>
          </cell>
        </row>
        <row r="320">
          <cell r="A320">
            <v>76.709964225677695</v>
          </cell>
          <cell r="B320">
            <v>189.89795469837301</v>
          </cell>
          <cell r="C320">
            <v>20.6061062849585</v>
          </cell>
          <cell r="D320">
            <v>2.4755317854105718</v>
          </cell>
        </row>
        <row r="321">
          <cell r="A321">
            <v>6.5210236170935598</v>
          </cell>
          <cell r="B321">
            <v>86.122946366398395</v>
          </cell>
          <cell r="C321">
            <v>1.2157737486667699</v>
          </cell>
          <cell r="D321">
            <v>13.206967406258782</v>
          </cell>
        </row>
        <row r="322">
          <cell r="A322">
            <v>23.019693837419901</v>
          </cell>
          <cell r="B322">
            <v>89.420478696147896</v>
          </cell>
          <cell r="C322">
            <v>12.0162699073915</v>
          </cell>
          <cell r="D322">
            <v>3.8845207641636619</v>
          </cell>
        </row>
        <row r="323">
          <cell r="A323">
            <v>62.319175551810602</v>
          </cell>
          <cell r="B323">
            <v>22.6194885195262</v>
          </cell>
          <cell r="C323">
            <v>11.126462848905801</v>
          </cell>
          <cell r="D323">
            <v>0.36296193457695736</v>
          </cell>
        </row>
        <row r="324">
          <cell r="A324">
            <v>64.522431069168604</v>
          </cell>
          <cell r="B324">
            <v>75.831666453641006</v>
          </cell>
          <cell r="C324">
            <v>0.39725980641031899</v>
          </cell>
          <cell r="D324">
            <v>1.1752760272214295</v>
          </cell>
        </row>
        <row r="325">
          <cell r="A325">
            <v>52.996728883592802</v>
          </cell>
          <cell r="B325">
            <v>27.930909180515201</v>
          </cell>
          <cell r="C325">
            <v>14.177763270049599</v>
          </cell>
          <cell r="D325">
            <v>0.52703081433318988</v>
          </cell>
        </row>
        <row r="326">
          <cell r="A326">
            <v>74.7393875375421</v>
          </cell>
          <cell r="B326">
            <v>56.3252273928085</v>
          </cell>
          <cell r="C326">
            <v>9.9901996369851105</v>
          </cell>
          <cell r="D326">
            <v>0.75362174147488104</v>
          </cell>
        </row>
        <row r="327">
          <cell r="A327">
            <v>17.890527690443498</v>
          </cell>
          <cell r="B327">
            <v>153.59678769999999</v>
          </cell>
          <cell r="C327">
            <v>-4.30618980854954</v>
          </cell>
          <cell r="D327">
            <v>8.5853693282644805</v>
          </cell>
        </row>
        <row r="328">
          <cell r="A328">
            <v>18.848843442027299</v>
          </cell>
          <cell r="B328">
            <v>237.05129862525601</v>
          </cell>
          <cell r="C328">
            <v>-2.87696268697999</v>
          </cell>
          <cell r="D328">
            <v>12.576437347699665</v>
          </cell>
        </row>
        <row r="329">
          <cell r="A329">
            <v>58.3761544516315</v>
          </cell>
          <cell r="B329">
            <v>96.863048155946004</v>
          </cell>
          <cell r="C329">
            <v>16.9720167943089</v>
          </cell>
          <cell r="D329">
            <v>1.6592913504811873</v>
          </cell>
        </row>
        <row r="330">
          <cell r="A330">
            <v>57.819430587681502</v>
          </cell>
          <cell r="B330">
            <v>222.669251084915</v>
          </cell>
          <cell r="C330">
            <v>34.0447901706141</v>
          </cell>
          <cell r="D330">
            <v>3.8511145616912206</v>
          </cell>
        </row>
        <row r="331">
          <cell r="A331">
            <v>13.3246110441358</v>
          </cell>
          <cell r="B331">
            <v>283.99049235784003</v>
          </cell>
          <cell r="C331">
            <v>35.704863864734797</v>
          </cell>
          <cell r="D331">
            <v>21.313229438154973</v>
          </cell>
        </row>
        <row r="332">
          <cell r="A332">
            <v>14.503455142567899</v>
          </cell>
          <cell r="B332">
            <v>168.044861446439</v>
          </cell>
          <cell r="C332">
            <v>12.247398913599399</v>
          </cell>
          <cell r="D332">
            <v>11.586539882708662</v>
          </cell>
        </row>
        <row r="333">
          <cell r="A333">
            <v>26.3446845901939</v>
          </cell>
          <cell r="B333">
            <v>216.47155389288099</v>
          </cell>
          <cell r="C333">
            <v>-2.0587759598883202</v>
          </cell>
          <cell r="D333">
            <v>8.2168967767204428</v>
          </cell>
        </row>
        <row r="334">
          <cell r="A334">
            <v>50.596951312425603</v>
          </cell>
          <cell r="B334">
            <v>211.63468420281299</v>
          </cell>
          <cell r="C334">
            <v>33.234301318923201</v>
          </cell>
          <cell r="D334">
            <v>4.1827556545060007</v>
          </cell>
        </row>
        <row r="335">
          <cell r="A335">
            <v>42.642894249999998</v>
          </cell>
          <cell r="B335">
            <v>56.5447444676836</v>
          </cell>
          <cell r="C335">
            <v>19.3742926432231</v>
          </cell>
          <cell r="D335">
            <v>1.3260062540826154</v>
          </cell>
        </row>
        <row r="336">
          <cell r="A336">
            <v>103.812605591484</v>
          </cell>
          <cell r="B336">
            <v>99.941005424244196</v>
          </cell>
          <cell r="C336">
            <v>8.3301583556277503</v>
          </cell>
          <cell r="D336">
            <v>0.96270587617774428</v>
          </cell>
        </row>
        <row r="337">
          <cell r="A337">
            <v>70.398882218371796</v>
          </cell>
          <cell r="B337">
            <v>240.33479918851199</v>
          </cell>
          <cell r="C337">
            <v>-7.8808846455852599</v>
          </cell>
          <cell r="D337">
            <v>3.4139007838648965</v>
          </cell>
        </row>
        <row r="338">
          <cell r="A338">
            <v>77.172723738070701</v>
          </cell>
          <cell r="B338">
            <v>153.59678769999999</v>
          </cell>
          <cell r="C338">
            <v>3.4983810059895299</v>
          </cell>
          <cell r="D338">
            <v>1.9902989069210204</v>
          </cell>
        </row>
        <row r="339">
          <cell r="A339">
            <v>62.192833459366497</v>
          </cell>
          <cell r="B339">
            <v>277.72326446061402</v>
          </cell>
          <cell r="C339">
            <v>14.276251340517501</v>
          </cell>
          <cell r="D339">
            <v>4.4655187585570237</v>
          </cell>
        </row>
        <row r="340">
          <cell r="A340">
            <v>71.911468765247093</v>
          </cell>
          <cell r="B340">
            <v>140.09757101710099</v>
          </cell>
          <cell r="C340">
            <v>-4.7644889948065297</v>
          </cell>
          <cell r="D340">
            <v>1.9481950990939352</v>
          </cell>
        </row>
        <row r="341">
          <cell r="A341">
            <v>79.978072836637295</v>
          </cell>
          <cell r="B341">
            <v>295.82448366225202</v>
          </cell>
          <cell r="C341">
            <v>6.2478413924730498</v>
          </cell>
          <cell r="D341">
            <v>3.698819853617894</v>
          </cell>
        </row>
        <row r="342">
          <cell r="A342">
            <v>5.7759197354524998</v>
          </cell>
          <cell r="B342">
            <v>96.332177782897702</v>
          </cell>
          <cell r="C342">
            <v>37.101188431491103</v>
          </cell>
          <cell r="D342">
            <v>16.678240383364816</v>
          </cell>
        </row>
        <row r="343">
          <cell r="A343">
            <v>53.8102017607535</v>
          </cell>
          <cell r="B343">
            <v>116.730983479869</v>
          </cell>
          <cell r="C343">
            <v>-3.2872473489694798E-2</v>
          </cell>
          <cell r="D343">
            <v>2.1693095297963891</v>
          </cell>
        </row>
        <row r="344">
          <cell r="A344">
            <v>38.662376988548601</v>
          </cell>
          <cell r="B344">
            <v>257.88294307386002</v>
          </cell>
          <cell r="C344">
            <v>29.180536779668401</v>
          </cell>
          <cell r="D344">
            <v>6.6701264423095949</v>
          </cell>
        </row>
        <row r="345">
          <cell r="A345">
            <v>56.693301497151701</v>
          </cell>
          <cell r="B345">
            <v>140.311441700687</v>
          </cell>
          <cell r="C345">
            <v>25.127308647190599</v>
          </cell>
          <cell r="D345">
            <v>2.4749209870541109</v>
          </cell>
        </row>
        <row r="346">
          <cell r="A346">
            <v>40.161421851143103</v>
          </cell>
          <cell r="B346">
            <v>93.995231697652997</v>
          </cell>
          <cell r="C346">
            <v>13.354387166466299</v>
          </cell>
          <cell r="D346">
            <v>2.34043585523548</v>
          </cell>
        </row>
        <row r="347">
          <cell r="A347">
            <v>42.517360919435099</v>
          </cell>
          <cell r="B347">
            <v>191.07768294226</v>
          </cell>
          <cell r="C347">
            <v>10.333196461649701</v>
          </cell>
          <cell r="D347">
            <v>4.494109672148455</v>
          </cell>
        </row>
        <row r="348">
          <cell r="A348">
            <v>29.298445603257498</v>
          </cell>
          <cell r="B348">
            <v>296.223669209506</v>
          </cell>
          <cell r="C348">
            <v>7.6408107124072204</v>
          </cell>
          <cell r="D348">
            <v>10.110559216034686</v>
          </cell>
        </row>
        <row r="349">
          <cell r="A349">
            <v>67.225151019882105</v>
          </cell>
          <cell r="B349">
            <v>57.5919455149483</v>
          </cell>
          <cell r="C349">
            <v>12.2652437322793</v>
          </cell>
          <cell r="D349">
            <v>0.85670235977477016</v>
          </cell>
        </row>
        <row r="350">
          <cell r="A350">
            <v>42.642894249999998</v>
          </cell>
          <cell r="B350">
            <v>73.047391925314201</v>
          </cell>
          <cell r="C350">
            <v>-4.1276309203058297</v>
          </cell>
          <cell r="D350">
            <v>1.713002675124806</v>
          </cell>
        </row>
        <row r="351">
          <cell r="A351">
            <v>76.718446690224994</v>
          </cell>
          <cell r="B351">
            <v>247.408350858142</v>
          </cell>
          <cell r="C351">
            <v>27.955437205015201</v>
          </cell>
          <cell r="D351">
            <v>3.2248873840880994</v>
          </cell>
        </row>
        <row r="352">
          <cell r="A352">
            <v>60.969075885971598</v>
          </cell>
          <cell r="B352">
            <v>266.82108780235899</v>
          </cell>
          <cell r="C352">
            <v>20.465566167774199</v>
          </cell>
          <cell r="D352">
            <v>4.3763347881700794</v>
          </cell>
        </row>
        <row r="353">
          <cell r="A353">
            <v>48.324607753974803</v>
          </cell>
          <cell r="B353">
            <v>161.403048857405</v>
          </cell>
          <cell r="C353">
            <v>3.49934137667204</v>
          </cell>
          <cell r="D353">
            <v>3.3399763879951876</v>
          </cell>
        </row>
        <row r="354">
          <cell r="A354">
            <v>65.540824731906298</v>
          </cell>
          <cell r="B354">
            <v>78.614446155336097</v>
          </cell>
          <cell r="C354">
            <v>0.94764505060802395</v>
          </cell>
          <cell r="D354">
            <v>1.1994729464712603</v>
          </cell>
        </row>
        <row r="355">
          <cell r="A355">
            <v>68.749069487675797</v>
          </cell>
          <cell r="B355">
            <v>284.84580003977197</v>
          </cell>
          <cell r="C355">
            <v>13.7896598268101</v>
          </cell>
          <cell r="D355">
            <v>4.1432677149300829</v>
          </cell>
        </row>
        <row r="356">
          <cell r="A356">
            <v>67.437402573947494</v>
          </cell>
          <cell r="B356">
            <v>36.060236573124001</v>
          </cell>
          <cell r="C356">
            <v>34.082187759046697</v>
          </cell>
          <cell r="D356">
            <v>0.53472161140225827</v>
          </cell>
        </row>
        <row r="357">
          <cell r="A357">
            <v>10.4506578323547</v>
          </cell>
          <cell r="B357">
            <v>85.921007249058107</v>
          </cell>
          <cell r="C357">
            <v>20.634947350948298</v>
          </cell>
          <cell r="D357">
            <v>8.2215884040381724</v>
          </cell>
        </row>
        <row r="358">
          <cell r="A358">
            <v>30.8056620027767</v>
          </cell>
          <cell r="B358">
            <v>155.71449022041199</v>
          </cell>
          <cell r="C358">
            <v>29.114380268862298</v>
          </cell>
          <cell r="D358">
            <v>5.0547360484048847</v>
          </cell>
        </row>
        <row r="359">
          <cell r="A359">
            <v>62.095659226280901</v>
          </cell>
          <cell r="B359">
            <v>285.79045868611001</v>
          </cell>
          <cell r="C359">
            <v>-8.5590812429568306</v>
          </cell>
          <cell r="D359">
            <v>4.602422492120902</v>
          </cell>
        </row>
        <row r="360">
          <cell r="A360">
            <v>28.864060959229199</v>
          </cell>
          <cell r="B360">
            <v>107.000096335907</v>
          </cell>
          <cell r="C360">
            <v>13.1944793560642</v>
          </cell>
          <cell r="D360">
            <v>3.7070354198269539</v>
          </cell>
        </row>
        <row r="361">
          <cell r="A361">
            <v>33.370542026215503</v>
          </cell>
          <cell r="B361">
            <v>279.51936186357</v>
          </cell>
          <cell r="C361">
            <v>15.4184334230352</v>
          </cell>
          <cell r="D361">
            <v>8.3762307979289901</v>
          </cell>
        </row>
        <row r="362">
          <cell r="A362">
            <v>73.090450770143093</v>
          </cell>
          <cell r="B362">
            <v>227.725980226052</v>
          </cell>
          <cell r="C362">
            <v>2.5942497264893398</v>
          </cell>
          <cell r="D362">
            <v>3.115673495327195</v>
          </cell>
        </row>
        <row r="363">
          <cell r="A363">
            <v>26.9923440809665</v>
          </cell>
          <cell r="B363">
            <v>237.511020463742</v>
          </cell>
          <cell r="C363">
            <v>25.109612248202101</v>
          </cell>
          <cell r="D363">
            <v>8.7991994971352465</v>
          </cell>
        </row>
        <row r="364">
          <cell r="A364">
            <v>6.9381938340043003</v>
          </cell>
          <cell r="B364">
            <v>230.31903288812001</v>
          </cell>
          <cell r="C364">
            <v>1.2019821663508801</v>
          </cell>
          <cell r="D364">
            <v>33.195819891816711</v>
          </cell>
        </row>
        <row r="365">
          <cell r="A365">
            <v>42.290180266741501</v>
          </cell>
          <cell r="B365">
            <v>242.45304309683399</v>
          </cell>
          <cell r="C365">
            <v>36.826583982305401</v>
          </cell>
          <cell r="D365">
            <v>5.733081333954674</v>
          </cell>
        </row>
        <row r="366">
          <cell r="A366">
            <v>30.0361183781928</v>
          </cell>
          <cell r="B366">
            <v>217.91571614184801</v>
          </cell>
          <cell r="C366">
            <v>34.954558876054101</v>
          </cell>
          <cell r="D366">
            <v>7.2551224295367645</v>
          </cell>
        </row>
        <row r="367">
          <cell r="A367">
            <v>10.386093782293701</v>
          </cell>
          <cell r="B367">
            <v>188.15065235933699</v>
          </cell>
          <cell r="C367">
            <v>16.8305161648351</v>
          </cell>
          <cell r="D367">
            <v>18.115631950107922</v>
          </cell>
        </row>
        <row r="368">
          <cell r="A368">
            <v>45.719479182483802</v>
          </cell>
          <cell r="B368">
            <v>156.87665110401699</v>
          </cell>
          <cell r="C368">
            <v>34.297789398053197</v>
          </cell>
          <cell r="D368">
            <v>3.4312869242858759</v>
          </cell>
        </row>
        <row r="369">
          <cell r="A369">
            <v>24.5996296955676</v>
          </cell>
          <cell r="B369">
            <v>263.83317339672402</v>
          </cell>
          <cell r="C369">
            <v>14.2054899197271</v>
          </cell>
          <cell r="D369">
            <v>10.725087192847537</v>
          </cell>
        </row>
        <row r="370">
          <cell r="A370">
            <v>23.147047675587199</v>
          </cell>
          <cell r="B370">
            <v>61.0473100883491</v>
          </cell>
          <cell r="C370">
            <v>15.6050589799843</v>
          </cell>
          <cell r="D370">
            <v>2.6373691774409171</v>
          </cell>
        </row>
        <row r="371">
          <cell r="A371">
            <v>52.716412150200902</v>
          </cell>
          <cell r="B371">
            <v>225.304208081138</v>
          </cell>
          <cell r="C371">
            <v>0.166997605064342</v>
          </cell>
          <cell r="D371">
            <v>4.2738911638977948</v>
          </cell>
        </row>
        <row r="372">
          <cell r="A372">
            <v>42.642894249999998</v>
          </cell>
          <cell r="B372">
            <v>264.89976900936301</v>
          </cell>
          <cell r="C372">
            <v>36.568063428865898</v>
          </cell>
          <cell r="D372">
            <v>6.2120494790140333</v>
          </cell>
        </row>
        <row r="373">
          <cell r="A373">
            <v>68.252999050625405</v>
          </cell>
          <cell r="B373">
            <v>50.413024895600202</v>
          </cell>
          <cell r="C373">
            <v>37.5288226449428</v>
          </cell>
          <cell r="D373">
            <v>0.73861992288730449</v>
          </cell>
        </row>
        <row r="374">
          <cell r="A374">
            <v>56.4202299908656</v>
          </cell>
          <cell r="B374">
            <v>12.807514731098401</v>
          </cell>
          <cell r="C374">
            <v>17.596802362333001</v>
          </cell>
          <cell r="D374">
            <v>0.22700217161773231</v>
          </cell>
        </row>
        <row r="375">
          <cell r="A375">
            <v>52.904463668691498</v>
          </cell>
          <cell r="B375">
            <v>36.7436948003864</v>
          </cell>
          <cell r="C375">
            <v>32.573853690123002</v>
          </cell>
          <cell r="D375">
            <v>0.69452919947340985</v>
          </cell>
        </row>
        <row r="376">
          <cell r="A376">
            <v>28.163545608621501</v>
          </cell>
          <cell r="B376">
            <v>23.473882060488201</v>
          </cell>
          <cell r="C376">
            <v>15.4462167664331</v>
          </cell>
          <cell r="D376">
            <v>0.83348461826135667</v>
          </cell>
        </row>
        <row r="377">
          <cell r="A377">
            <v>1.3567315468852901</v>
          </cell>
          <cell r="B377">
            <v>153.59678769999999</v>
          </cell>
          <cell r="C377">
            <v>-6.5503232050123597</v>
          </cell>
          <cell r="D377">
            <v>113.21089131642813</v>
          </cell>
        </row>
        <row r="378">
          <cell r="A378">
            <v>8.9304264845899102</v>
          </cell>
          <cell r="B378">
            <v>275.07860191441199</v>
          </cell>
          <cell r="C378">
            <v>1.4197169042825999</v>
          </cell>
          <cell r="D378">
            <v>30.802403713762136</v>
          </cell>
        </row>
        <row r="379">
          <cell r="A379">
            <v>55.782977464720901</v>
          </cell>
          <cell r="B379">
            <v>10.8799840918476</v>
          </cell>
          <cell r="C379">
            <v>14.2404948935313</v>
          </cell>
          <cell r="D379">
            <v>0.19504129371237813</v>
          </cell>
        </row>
        <row r="380">
          <cell r="A380">
            <v>16.673599457119298</v>
          </cell>
          <cell r="B380">
            <v>281.88780219096299</v>
          </cell>
          <cell r="C380">
            <v>33.729320765946902</v>
          </cell>
          <cell r="D380">
            <v>16.906235688095677</v>
          </cell>
        </row>
        <row r="381">
          <cell r="A381">
            <v>13.2807123257545</v>
          </cell>
          <cell r="B381">
            <v>257.60758884035403</v>
          </cell>
          <cell r="C381">
            <v>4.2060906387489396</v>
          </cell>
          <cell r="D381">
            <v>19.397121368316281</v>
          </cell>
        </row>
        <row r="382">
          <cell r="A382">
            <v>7.6686609345096999</v>
          </cell>
          <cell r="B382">
            <v>53.307438482507301</v>
          </cell>
          <cell r="C382">
            <v>27.258944960669901</v>
          </cell>
          <cell r="D382">
            <v>6.9513359552276963</v>
          </cell>
        </row>
        <row r="383">
          <cell r="A383">
            <v>42.642894249999998</v>
          </cell>
          <cell r="B383">
            <v>71.320192427613307</v>
          </cell>
          <cell r="C383">
            <v>33.109039597483303</v>
          </cell>
          <cell r="D383">
            <v>1.6724988695534735</v>
          </cell>
        </row>
        <row r="384">
          <cell r="A384">
            <v>64.942857065259403</v>
          </cell>
          <cell r="B384">
            <v>41.762292021485202</v>
          </cell>
          <cell r="C384">
            <v>12.254928644869301</v>
          </cell>
          <cell r="D384">
            <v>0.64306213044368143</v>
          </cell>
        </row>
        <row r="385">
          <cell r="A385">
            <v>70.060776762198003</v>
          </cell>
          <cell r="B385">
            <v>164.028637051006</v>
          </cell>
          <cell r="C385">
            <v>38.872411513309103</v>
          </cell>
          <cell r="D385">
            <v>2.3412334922827931</v>
          </cell>
        </row>
        <row r="386">
          <cell r="A386">
            <v>42.642894249999998</v>
          </cell>
          <cell r="B386">
            <v>284.58284197986802</v>
          </cell>
          <cell r="C386">
            <v>22.1654401364815</v>
          </cell>
          <cell r="D386">
            <v>6.6736286780034408</v>
          </cell>
        </row>
        <row r="387">
          <cell r="A387">
            <v>46.559653715784201</v>
          </cell>
          <cell r="B387">
            <v>197.52864641720001</v>
          </cell>
          <cell r="C387">
            <v>1.65350230080475</v>
          </cell>
          <cell r="D387">
            <v>4.2424852990312463</v>
          </cell>
        </row>
        <row r="388">
          <cell r="A388">
            <v>54.884013358521202</v>
          </cell>
          <cell r="B388">
            <v>127.071320906586</v>
          </cell>
          <cell r="C388">
            <v>30.593877927821701</v>
          </cell>
          <cell r="D388">
            <v>2.3152702058523404</v>
          </cell>
        </row>
        <row r="389">
          <cell r="A389">
            <v>13.7261337393053</v>
          </cell>
          <cell r="B389">
            <v>166.722383778862</v>
          </cell>
          <cell r="C389">
            <v>6.78635339109589</v>
          </cell>
          <cell r="D389">
            <v>12.146347030077827</v>
          </cell>
        </row>
        <row r="390">
          <cell r="A390">
            <v>74.219755857545493</v>
          </cell>
          <cell r="B390">
            <v>153.59678769999999</v>
          </cell>
          <cell r="C390">
            <v>3.2051027160505501</v>
          </cell>
          <cell r="D390">
            <v>2.0694865662830755</v>
          </cell>
        </row>
        <row r="391">
          <cell r="A391">
            <v>20.581387676280698</v>
          </cell>
          <cell r="B391">
            <v>205.507522000601</v>
          </cell>
          <cell r="C391">
            <v>6.7417676444803103</v>
          </cell>
          <cell r="D391">
            <v>9.9851149608070866</v>
          </cell>
        </row>
        <row r="392">
          <cell r="A392">
            <v>36.047577386304098</v>
          </cell>
          <cell r="B392">
            <v>57.658943803886899</v>
          </cell>
          <cell r="C392">
            <v>6.8768972815686897</v>
          </cell>
          <cell r="D392">
            <v>1.599523407245498</v>
          </cell>
        </row>
        <row r="393">
          <cell r="A393">
            <v>31.735750313584099</v>
          </cell>
          <cell r="B393">
            <v>87.274105219742097</v>
          </cell>
          <cell r="C393">
            <v>-9.5690636200549797</v>
          </cell>
          <cell r="D393">
            <v>2.7500249515886028</v>
          </cell>
        </row>
        <row r="394">
          <cell r="A394">
            <v>64.538246965089598</v>
          </cell>
          <cell r="B394">
            <v>258.37853121459301</v>
          </cell>
          <cell r="C394">
            <v>12.326389479259699</v>
          </cell>
          <cell r="D394">
            <v>4.0034947239015741</v>
          </cell>
        </row>
        <row r="395">
          <cell r="A395">
            <v>41.568620254753696</v>
          </cell>
          <cell r="B395">
            <v>240.385116025016</v>
          </cell>
          <cell r="C395">
            <v>-2.1340703019364899</v>
          </cell>
          <cell r="D395">
            <v>5.7828504903894684</v>
          </cell>
        </row>
        <row r="396">
          <cell r="A396">
            <v>34.375669740166202</v>
          </cell>
          <cell r="B396">
            <v>150.834727992529</v>
          </cell>
          <cell r="C396">
            <v>18.000127031936501</v>
          </cell>
          <cell r="D396">
            <v>4.3878338700783583</v>
          </cell>
        </row>
        <row r="397">
          <cell r="A397">
            <v>12.1180932324558</v>
          </cell>
          <cell r="B397">
            <v>256.22645809752697</v>
          </cell>
          <cell r="C397">
            <v>20.987493341776499</v>
          </cell>
          <cell r="D397">
            <v>21.14412335195421</v>
          </cell>
        </row>
        <row r="398">
          <cell r="A398">
            <v>48.272548285127797</v>
          </cell>
          <cell r="B398">
            <v>153.59678769999999</v>
          </cell>
          <cell r="C398">
            <v>33.547454315997797</v>
          </cell>
          <cell r="D398">
            <v>3.1818661569876423</v>
          </cell>
        </row>
        <row r="399">
          <cell r="A399">
            <v>26.402103949839098</v>
          </cell>
          <cell r="B399">
            <v>247.340301484012</v>
          </cell>
          <cell r="C399">
            <v>22.883741256432302</v>
          </cell>
          <cell r="D399">
            <v>9.3682042141008743</v>
          </cell>
        </row>
        <row r="400">
          <cell r="A400">
            <v>54.626997626862703</v>
          </cell>
          <cell r="B400">
            <v>246.29435671090201</v>
          </cell>
          <cell r="C400">
            <v>-4.3736604843600597</v>
          </cell>
          <cell r="D400">
            <v>4.5086562946997351</v>
          </cell>
        </row>
        <row r="401">
          <cell r="A401">
            <v>69.449961479281399</v>
          </cell>
          <cell r="B401">
            <v>150.11184678792901</v>
          </cell>
          <cell r="C401">
            <v>37.8990715905881</v>
          </cell>
          <cell r="D401">
            <v>2.1614388775825457</v>
          </cell>
        </row>
        <row r="402">
          <cell r="A402">
            <v>66.189144180926803</v>
          </cell>
          <cell r="B402">
            <v>69.740030795368298</v>
          </cell>
          <cell r="C402">
            <v>21.853165886356901</v>
          </cell>
          <cell r="D402">
            <v>1.053647568017124</v>
          </cell>
        </row>
        <row r="403">
          <cell r="A403">
            <v>13.6638425080237</v>
          </cell>
          <cell r="B403">
            <v>209.09064303009399</v>
          </cell>
          <cell r="C403">
            <v>36.088928883769803</v>
          </cell>
          <cell r="D403">
            <v>15.302477535679403</v>
          </cell>
        </row>
        <row r="404">
          <cell r="A404">
            <v>31.810223412630599</v>
          </cell>
          <cell r="B404">
            <v>188.703635523966</v>
          </cell>
          <cell r="C404">
            <v>14.4831356612539</v>
          </cell>
          <cell r="D404">
            <v>5.9321694499334807</v>
          </cell>
        </row>
        <row r="405">
          <cell r="A405">
            <v>79.462311908352305</v>
          </cell>
          <cell r="B405">
            <v>48.231618744644003</v>
          </cell>
          <cell r="C405">
            <v>32.538820532000102</v>
          </cell>
          <cell r="D405">
            <v>0.60697477315122472</v>
          </cell>
        </row>
        <row r="406">
          <cell r="A406">
            <v>26.615202038752901</v>
          </cell>
          <cell r="B406">
            <v>193.003615208893</v>
          </cell>
          <cell r="C406">
            <v>28.898031697778801</v>
          </cell>
          <cell r="D406">
            <v>7.2516306631026612</v>
          </cell>
        </row>
        <row r="407">
          <cell r="A407">
            <v>42.642894249999998</v>
          </cell>
          <cell r="B407">
            <v>284.75469947244</v>
          </cell>
          <cell r="C407">
            <v>28.972606094791299</v>
          </cell>
          <cell r="D407">
            <v>6.6776588334512494</v>
          </cell>
        </row>
        <row r="408">
          <cell r="A408">
            <v>64.403344328672105</v>
          </cell>
          <cell r="B408">
            <v>139.54941601046099</v>
          </cell>
          <cell r="C408">
            <v>5.9676307725404598</v>
          </cell>
          <cell r="D408">
            <v>2.166803874318902</v>
          </cell>
        </row>
        <row r="409">
          <cell r="A409">
            <v>41.586712803641099</v>
          </cell>
          <cell r="B409">
            <v>53.087758941570101</v>
          </cell>
          <cell r="C409">
            <v>-3.1764264687424602</v>
          </cell>
          <cell r="D409">
            <v>1.2765557881968983</v>
          </cell>
        </row>
        <row r="410">
          <cell r="A410">
            <v>76.448159810064595</v>
          </cell>
          <cell r="B410">
            <v>131.78846154559599</v>
          </cell>
          <cell r="C410">
            <v>18.5051921295087</v>
          </cell>
          <cell r="D410">
            <v>1.7238931829493913</v>
          </cell>
        </row>
        <row r="411">
          <cell r="A411">
            <v>19.8987989510854</v>
          </cell>
          <cell r="B411">
            <v>10.028295172958799</v>
          </cell>
          <cell r="C411">
            <v>22.189261165233201</v>
          </cell>
          <cell r="D411">
            <v>0.50396484720560464</v>
          </cell>
        </row>
        <row r="412">
          <cell r="A412">
            <v>25.1008625389698</v>
          </cell>
          <cell r="B412">
            <v>289.54203143645202</v>
          </cell>
          <cell r="C412">
            <v>-8.6759960973478307</v>
          </cell>
          <cell r="D412">
            <v>11.535142706228912</v>
          </cell>
        </row>
        <row r="413">
          <cell r="A413">
            <v>27.0471032307724</v>
          </cell>
          <cell r="B413">
            <v>58.726017284268202</v>
          </cell>
          <cell r="C413">
            <v>20.565388269629501</v>
          </cell>
          <cell r="D413">
            <v>2.1712497927487346</v>
          </cell>
        </row>
        <row r="414">
          <cell r="A414">
            <v>30.184684241437001</v>
          </cell>
          <cell r="B414">
            <v>104.535853234247</v>
          </cell>
          <cell r="C414">
            <v>26.175625904464098</v>
          </cell>
          <cell r="D414">
            <v>3.4632084403500909</v>
          </cell>
        </row>
        <row r="415">
          <cell r="A415">
            <v>15.342120681093199</v>
          </cell>
          <cell r="B415">
            <v>172.293577043152</v>
          </cell>
          <cell r="C415">
            <v>36.035150060180001</v>
          </cell>
          <cell r="D415">
            <v>11.230101797822337</v>
          </cell>
        </row>
        <row r="416">
          <cell r="A416">
            <v>45.343964474693202</v>
          </cell>
          <cell r="B416">
            <v>277.64368661968899</v>
          </cell>
          <cell r="C416">
            <v>37.972257908950297</v>
          </cell>
          <cell r="D416">
            <v>6.1230571661779587</v>
          </cell>
        </row>
        <row r="417">
          <cell r="A417">
            <v>60.260383004074903</v>
          </cell>
          <cell r="B417">
            <v>175.97412688154401</v>
          </cell>
          <cell r="C417">
            <v>6.8728741179199702</v>
          </cell>
          <cell r="D417">
            <v>2.9202291473926469</v>
          </cell>
        </row>
        <row r="418">
          <cell r="A418">
            <v>5.6501817383848296</v>
          </cell>
          <cell r="B418">
            <v>83.265525355187904</v>
          </cell>
          <cell r="C418">
            <v>23.059446627778001</v>
          </cell>
          <cell r="D418">
            <v>14.736787100053586</v>
          </cell>
        </row>
        <row r="419">
          <cell r="A419">
            <v>32.491515817951999</v>
          </cell>
          <cell r="B419">
            <v>143.61035312523501</v>
          </cell>
          <cell r="C419">
            <v>17.163043466293999</v>
          </cell>
          <cell r="D419">
            <v>4.4199339276713081</v>
          </cell>
        </row>
        <row r="420">
          <cell r="A420">
            <v>61.460674588325702</v>
          </cell>
          <cell r="B420">
            <v>57.163643587177603</v>
          </cell>
          <cell r="C420">
            <v>-9.4690383761519996</v>
          </cell>
          <cell r="D420">
            <v>0.93008487085554525</v>
          </cell>
        </row>
        <row r="421">
          <cell r="A421">
            <v>41.578915123652699</v>
          </cell>
          <cell r="B421">
            <v>149.93485696789199</v>
          </cell>
          <cell r="C421">
            <v>21.276982361679899</v>
          </cell>
          <cell r="D421">
            <v>3.6060310020594941</v>
          </cell>
        </row>
        <row r="422">
          <cell r="A422">
            <v>41.602866821131201</v>
          </cell>
          <cell r="B422">
            <v>32.048731214824699</v>
          </cell>
          <cell r="C422">
            <v>18.099397255919101</v>
          </cell>
          <cell r="D422">
            <v>0.77034910484933927</v>
          </cell>
        </row>
        <row r="423">
          <cell r="A423">
            <v>29.697898464844901</v>
          </cell>
          <cell r="B423">
            <v>180.45290646076899</v>
          </cell>
          <cell r="C423">
            <v>8.1991069948866304</v>
          </cell>
          <cell r="D423">
            <v>6.0762853868054467</v>
          </cell>
        </row>
        <row r="424">
          <cell r="A424">
            <v>72.715748529724706</v>
          </cell>
          <cell r="B424">
            <v>151.62132863340099</v>
          </cell>
          <cell r="C424">
            <v>4.4857959592158698</v>
          </cell>
          <cell r="D424">
            <v>2.0851236726446034</v>
          </cell>
        </row>
        <row r="425">
          <cell r="A425">
            <v>61.927103603840202</v>
          </cell>
          <cell r="B425">
            <v>153.59678769999999</v>
          </cell>
          <cell r="C425">
            <v>7.6851979048738999</v>
          </cell>
          <cell r="D425">
            <v>2.4802837329933705</v>
          </cell>
        </row>
        <row r="426">
          <cell r="A426">
            <v>12.666812834895801</v>
          </cell>
          <cell r="B426">
            <v>199.25939347720399</v>
          </cell>
          <cell r="C426">
            <v>25.3341703879336</v>
          </cell>
          <cell r="D426">
            <v>15.730823220839287</v>
          </cell>
        </row>
        <row r="427">
          <cell r="A427">
            <v>78.955061015720105</v>
          </cell>
          <cell r="B427">
            <v>91.259911535526797</v>
          </cell>
          <cell r="C427">
            <v>37.207219238430802</v>
          </cell>
          <cell r="D427">
            <v>1.1558462543313945</v>
          </cell>
        </row>
        <row r="428">
          <cell r="A428">
            <v>64.982205709642997</v>
          </cell>
          <cell r="B428">
            <v>133.72424414712501</v>
          </cell>
          <cell r="C428">
            <v>1.1741854019925799</v>
          </cell>
          <cell r="D428">
            <v>2.0578594199254931</v>
          </cell>
        </row>
        <row r="429">
          <cell r="A429">
            <v>37.287018757363299</v>
          </cell>
          <cell r="B429">
            <v>46.646749394879002</v>
          </cell>
          <cell r="C429">
            <v>6.2333139536219502</v>
          </cell>
          <cell r="D429">
            <v>1.2510184763877745</v>
          </cell>
        </row>
        <row r="430">
          <cell r="A430">
            <v>72.094840501322906</v>
          </cell>
          <cell r="B430">
            <v>255.117451617531</v>
          </cell>
          <cell r="C430">
            <v>-3.3115991699899099</v>
          </cell>
          <cell r="D430">
            <v>3.5386367435385297</v>
          </cell>
        </row>
        <row r="431">
          <cell r="A431">
            <v>65.751333353469803</v>
          </cell>
          <cell r="B431">
            <v>80.827297306599306</v>
          </cell>
          <cell r="C431">
            <v>18.9595558182669</v>
          </cell>
          <cell r="D431">
            <v>1.2292875776690835</v>
          </cell>
        </row>
        <row r="432">
          <cell r="A432">
            <v>42.865611132147997</v>
          </cell>
          <cell r="B432">
            <v>65.340410157547296</v>
          </cell>
          <cell r="C432">
            <v>-5.5603446291545398</v>
          </cell>
          <cell r="D432">
            <v>1.5243083775503163</v>
          </cell>
        </row>
        <row r="433">
          <cell r="A433">
            <v>33.3981787553071</v>
          </cell>
          <cell r="B433">
            <v>23.106882718779499</v>
          </cell>
          <cell r="C433">
            <v>27.283341857802402</v>
          </cell>
          <cell r="D433">
            <v>0.69186056186095857</v>
          </cell>
        </row>
        <row r="434">
          <cell r="A434">
            <v>46.511770264911803</v>
          </cell>
          <cell r="B434">
            <v>223.26017562434001</v>
          </cell>
          <cell r="C434">
            <v>38.4520272207074</v>
          </cell>
          <cell r="D434">
            <v>4.8000790843423591</v>
          </cell>
        </row>
        <row r="435">
          <cell r="A435">
            <v>74.540484859312301</v>
          </cell>
          <cell r="B435">
            <v>31.438417201844501</v>
          </cell>
          <cell r="C435">
            <v>10.7468010454583</v>
          </cell>
          <cell r="D435">
            <v>0.42176298237369081</v>
          </cell>
        </row>
        <row r="436">
          <cell r="A436">
            <v>53.838272055771398</v>
          </cell>
          <cell r="B436">
            <v>207.67198392828101</v>
          </cell>
          <cell r="C436">
            <v>4.7199333512797601</v>
          </cell>
          <cell r="D436">
            <v>3.8573300367655246</v>
          </cell>
        </row>
        <row r="437">
          <cell r="A437">
            <v>42.4661871700687</v>
          </cell>
          <cell r="B437">
            <v>51.918511093712098</v>
          </cell>
          <cell r="C437">
            <v>32.473503007618099</v>
          </cell>
          <cell r="D437">
            <v>1.2225847092367559</v>
          </cell>
        </row>
        <row r="438">
          <cell r="A438">
            <v>42.642894249999998</v>
          </cell>
          <cell r="B438">
            <v>249.80802694822</v>
          </cell>
          <cell r="C438">
            <v>39.0731055739558</v>
          </cell>
          <cell r="D438">
            <v>5.8581395878920679</v>
          </cell>
        </row>
        <row r="439">
          <cell r="A439">
            <v>76.499319866535402</v>
          </cell>
          <cell r="B439">
            <v>59.591454829596898</v>
          </cell>
          <cell r="C439">
            <v>45.7533476713282</v>
          </cell>
          <cell r="D439">
            <v>0.77898019137376873</v>
          </cell>
        </row>
        <row r="440">
          <cell r="A440">
            <v>5.6148740848221701</v>
          </cell>
          <cell r="B440">
            <v>127.334841134759</v>
          </cell>
          <cell r="C440">
            <v>5.2640356515584701</v>
          </cell>
          <cell r="D440">
            <v>22.678129413260361</v>
          </cell>
        </row>
        <row r="441">
          <cell r="A441">
            <v>26.4682231574903</v>
          </cell>
          <cell r="B441">
            <v>79.430768129480896</v>
          </cell>
          <cell r="C441">
            <v>14.9389623994759</v>
          </cell>
          <cell r="D441">
            <v>3.0009860373646808</v>
          </cell>
        </row>
        <row r="442">
          <cell r="A442">
            <v>6.8738855284034397</v>
          </cell>
          <cell r="B442">
            <v>122.642915556232</v>
          </cell>
          <cell r="C442">
            <v>38.7057458869266</v>
          </cell>
          <cell r="D442">
            <v>17.84186178973475</v>
          </cell>
        </row>
        <row r="443">
          <cell r="A443">
            <v>21.580915527008099</v>
          </cell>
          <cell r="B443">
            <v>124.119368168178</v>
          </cell>
          <cell r="C443">
            <v>-5.8615733239055601</v>
          </cell>
          <cell r="D443">
            <v>5.7513485937538196</v>
          </cell>
        </row>
        <row r="444">
          <cell r="A444">
            <v>7.5695842095128301</v>
          </cell>
          <cell r="B444">
            <v>299.56393419271097</v>
          </cell>
          <cell r="C444">
            <v>26.733927457808999</v>
          </cell>
          <cell r="D444">
            <v>39.574688107207223</v>
          </cell>
        </row>
        <row r="445">
          <cell r="A445">
            <v>49.545546570755398</v>
          </cell>
          <cell r="B445">
            <v>60.587195895566303</v>
          </cell>
          <cell r="C445">
            <v>36.8108249109874</v>
          </cell>
          <cell r="D445">
            <v>1.2228585632624409</v>
          </cell>
        </row>
        <row r="446">
          <cell r="A446">
            <v>72.830107738771403</v>
          </cell>
          <cell r="B446">
            <v>153.59678769999999</v>
          </cell>
          <cell r="C446">
            <v>31.782296887893501</v>
          </cell>
          <cell r="D446">
            <v>2.1089737811582574</v>
          </cell>
        </row>
        <row r="447">
          <cell r="A447">
            <v>71.125588271515397</v>
          </cell>
          <cell r="B447">
            <v>50.619867125485897</v>
          </cell>
          <cell r="C447">
            <v>-1.7144756464186801</v>
          </cell>
          <cell r="D447">
            <v>0.71169699057179259</v>
          </cell>
        </row>
        <row r="448">
          <cell r="A448">
            <v>36.244417083814902</v>
          </cell>
          <cell r="B448">
            <v>125.233687987818</v>
          </cell>
          <cell r="C448">
            <v>-7.50141357785854</v>
          </cell>
          <cell r="D448">
            <v>3.4552545761245428</v>
          </cell>
        </row>
        <row r="449">
          <cell r="A449">
            <v>53.399243255250397</v>
          </cell>
          <cell r="B449">
            <v>215.46406232176199</v>
          </cell>
          <cell r="C449">
            <v>31.619341677485199</v>
          </cell>
          <cell r="D449">
            <v>4.0349647146090746</v>
          </cell>
        </row>
        <row r="450">
          <cell r="A450">
            <v>5.7464448094298497</v>
          </cell>
          <cell r="B450">
            <v>140.00446081941101</v>
          </cell>
          <cell r="C450">
            <v>16.9761710763139</v>
          </cell>
          <cell r="D450">
            <v>24.36366579031009</v>
          </cell>
        </row>
        <row r="451">
          <cell r="A451">
            <v>9.7370396123104506</v>
          </cell>
          <cell r="B451">
            <v>157.87705945861899</v>
          </cell>
          <cell r="C451">
            <v>13.5202212962282</v>
          </cell>
          <cell r="D451">
            <v>16.214071806693326</v>
          </cell>
        </row>
        <row r="452">
          <cell r="A452">
            <v>39.4621831148308</v>
          </cell>
          <cell r="B452">
            <v>53.935749687058497</v>
          </cell>
          <cell r="C452">
            <v>-1.26085287678475</v>
          </cell>
          <cell r="D452">
            <v>1.3667705491637687</v>
          </cell>
        </row>
        <row r="453">
          <cell r="A453">
            <v>63.8306087463653</v>
          </cell>
          <cell r="B453">
            <v>295.98730207639397</v>
          </cell>
          <cell r="C453">
            <v>13.9191598818896</v>
          </cell>
          <cell r="D453">
            <v>4.6370747183771508</v>
          </cell>
        </row>
        <row r="454">
          <cell r="A454">
            <v>72.948024763194496</v>
          </cell>
          <cell r="B454">
            <v>14.8917233256789</v>
          </cell>
          <cell r="C454">
            <v>34.422203587940103</v>
          </cell>
          <cell r="D454">
            <v>0.20414155659485975</v>
          </cell>
        </row>
        <row r="455">
          <cell r="A455">
            <v>21.097847217832101</v>
          </cell>
          <cell r="B455">
            <v>197.84868477952699</v>
          </cell>
          <cell r="C455">
            <v>-3.52520798686237</v>
          </cell>
          <cell r="D455">
            <v>9.3776716997127281</v>
          </cell>
        </row>
        <row r="456">
          <cell r="A456">
            <v>58.791442325781503</v>
          </cell>
          <cell r="B456">
            <v>29.9759929234148</v>
          </cell>
          <cell r="C456">
            <v>-4.1195194040118901</v>
          </cell>
          <cell r="D456">
            <v>0.5098700038231514</v>
          </cell>
        </row>
        <row r="457">
          <cell r="A457">
            <v>65.183927685497693</v>
          </cell>
          <cell r="B457">
            <v>254.21661235750199</v>
          </cell>
          <cell r="C457">
            <v>17.149201070466098</v>
          </cell>
          <cell r="D457">
            <v>3.8999891750011995</v>
          </cell>
        </row>
        <row r="458">
          <cell r="A458">
            <v>72.549956308147102</v>
          </cell>
          <cell r="B458">
            <v>44.4173451533186</v>
          </cell>
          <cell r="C458">
            <v>9.6879735645312994</v>
          </cell>
          <cell r="D458">
            <v>0.61223117715827891</v>
          </cell>
        </row>
        <row r="459">
          <cell r="A459">
            <v>57.556900057978702</v>
          </cell>
          <cell r="B459">
            <v>249.41857849198999</v>
          </cell>
          <cell r="C459">
            <v>24.2483718193103</v>
          </cell>
          <cell r="D459">
            <v>4.3334261963508034</v>
          </cell>
        </row>
        <row r="460">
          <cell r="A460">
            <v>67.4143364230668</v>
          </cell>
          <cell r="B460">
            <v>206.54821347925201</v>
          </cell>
          <cell r="C460">
            <v>32.355743365127999</v>
          </cell>
          <cell r="D460">
            <v>3.0638618495483483</v>
          </cell>
        </row>
        <row r="461">
          <cell r="A461">
            <v>21.030519654584101</v>
          </cell>
          <cell r="B461">
            <v>157.676429150275</v>
          </cell>
          <cell r="C461">
            <v>35.800577359352197</v>
          </cell>
          <cell r="D461">
            <v>7.4975051372972459</v>
          </cell>
        </row>
        <row r="462">
          <cell r="A462">
            <v>16.472140295430801</v>
          </cell>
          <cell r="B462">
            <v>141.288788542323</v>
          </cell>
          <cell r="C462">
            <v>39.911736178054099</v>
          </cell>
          <cell r="D462">
            <v>8.577439604585873</v>
          </cell>
        </row>
        <row r="463">
          <cell r="A463">
            <v>78.306878126706593</v>
          </cell>
          <cell r="B463">
            <v>20.6224744854802</v>
          </cell>
          <cell r="C463">
            <v>4.6909699785736398</v>
          </cell>
          <cell r="D463">
            <v>0.26335457342727214</v>
          </cell>
        </row>
        <row r="464">
          <cell r="A464">
            <v>38.599659100165098</v>
          </cell>
          <cell r="B464">
            <v>116.30253762518799</v>
          </cell>
          <cell r="C464">
            <v>2.0373396207826602</v>
          </cell>
          <cell r="D464">
            <v>3.0130457194812519</v>
          </cell>
        </row>
        <row r="465">
          <cell r="A465">
            <v>26.566509231569398</v>
          </cell>
          <cell r="B465">
            <v>32.840662054335397</v>
          </cell>
          <cell r="C465">
            <v>37.665443163360898</v>
          </cell>
          <cell r="D465">
            <v>1.2361677542230622</v>
          </cell>
        </row>
        <row r="466">
          <cell r="A466">
            <v>23.022315362065999</v>
          </cell>
          <cell r="B466">
            <v>230.796840983034</v>
          </cell>
          <cell r="C466">
            <v>4.6199656811937899</v>
          </cell>
          <cell r="D466">
            <v>10.024918751800232</v>
          </cell>
        </row>
        <row r="467">
          <cell r="A467">
            <v>62.049600651770497</v>
          </cell>
          <cell r="B467">
            <v>205.229616253925</v>
          </cell>
          <cell r="C467">
            <v>11.034156205320199</v>
          </cell>
          <cell r="D467">
            <v>3.3075090588527272</v>
          </cell>
        </row>
        <row r="468">
          <cell r="A468">
            <v>58.091052142740097</v>
          </cell>
          <cell r="B468">
            <v>39.404242201890099</v>
          </cell>
          <cell r="C468">
            <v>-6.2488619963562</v>
          </cell>
          <cell r="D468">
            <v>0.67831861790120163</v>
          </cell>
        </row>
        <row r="469">
          <cell r="A469">
            <v>63.297168187930502</v>
          </cell>
          <cell r="B469">
            <v>153.59678769999999</v>
          </cell>
          <cell r="C469">
            <v>7.9576595651720599</v>
          </cell>
          <cell r="D469">
            <v>2.4265980943091829</v>
          </cell>
        </row>
        <row r="470">
          <cell r="A470">
            <v>21.002230102472801</v>
          </cell>
          <cell r="B470">
            <v>216.68646031633</v>
          </cell>
          <cell r="C470">
            <v>37.199558571577299</v>
          </cell>
          <cell r="D470">
            <v>10.317307222094351</v>
          </cell>
        </row>
        <row r="471">
          <cell r="A471">
            <v>36.322925440152702</v>
          </cell>
          <cell r="B471">
            <v>254.26948375440401</v>
          </cell>
          <cell r="C471">
            <v>-1.5247863712948</v>
          </cell>
          <cell r="D471">
            <v>7.0002479335908649</v>
          </cell>
        </row>
        <row r="472">
          <cell r="A472">
            <v>65.450878286636296</v>
          </cell>
          <cell r="B472">
            <v>117.859933548296</v>
          </cell>
          <cell r="C472">
            <v>10.837702741330601</v>
          </cell>
          <cell r="D472">
            <v>1.8007387621620432</v>
          </cell>
        </row>
        <row r="473">
          <cell r="A473">
            <v>46.923339146981398</v>
          </cell>
          <cell r="B473">
            <v>129.325159212747</v>
          </cell>
          <cell r="C473">
            <v>11.7963310970822</v>
          </cell>
          <cell r="D473">
            <v>2.7560945483366468</v>
          </cell>
        </row>
        <row r="474">
          <cell r="A474">
            <v>45.355066305111698</v>
          </cell>
          <cell r="B474">
            <v>191.27847464502599</v>
          </cell>
          <cell r="C474">
            <v>29.735987663235498</v>
          </cell>
          <cell r="D474">
            <v>4.2173563005786665</v>
          </cell>
        </row>
        <row r="475">
          <cell r="A475">
            <v>44.729448675588003</v>
          </cell>
          <cell r="B475">
            <v>174.43146191095201</v>
          </cell>
          <cell r="C475">
            <v>12.807643673813301</v>
          </cell>
          <cell r="D475">
            <v>3.8997006910606409</v>
          </cell>
        </row>
        <row r="476">
          <cell r="A476">
            <v>57.859669994397201</v>
          </cell>
          <cell r="B476">
            <v>129.61277558790201</v>
          </cell>
          <cell r="C476">
            <v>-7.4623854438261104</v>
          </cell>
          <cell r="D476">
            <v>2.240122966488626</v>
          </cell>
        </row>
        <row r="477">
          <cell r="A477">
            <v>25.892596490424499</v>
          </cell>
          <cell r="B477">
            <v>75.874007017639997</v>
          </cell>
          <cell r="C477">
            <v>-6.6987036240276199</v>
          </cell>
          <cell r="D477">
            <v>2.9303359763745376</v>
          </cell>
        </row>
        <row r="478">
          <cell r="A478">
            <v>65.898611801428302</v>
          </cell>
          <cell r="B478">
            <v>161.19607009381201</v>
          </cell>
          <cell r="C478">
            <v>26.153668674740398</v>
          </cell>
          <cell r="D478">
            <v>2.4461223944981221</v>
          </cell>
        </row>
        <row r="479">
          <cell r="A479">
            <v>34.802017883797902</v>
          </cell>
          <cell r="B479">
            <v>153.59678769999999</v>
          </cell>
          <cell r="C479">
            <v>14.224294146774399</v>
          </cell>
          <cell r="D479">
            <v>4.413444881640241</v>
          </cell>
        </row>
        <row r="480">
          <cell r="A480">
            <v>18.8694514079613</v>
          </cell>
          <cell r="B480">
            <v>185.64666364856001</v>
          </cell>
          <cell r="C480">
            <v>-9.9702620978671295</v>
          </cell>
          <cell r="D480">
            <v>9.8384769983420366</v>
          </cell>
        </row>
        <row r="481">
          <cell r="A481">
            <v>77.346714171276403</v>
          </cell>
          <cell r="B481">
            <v>153.59678769999999</v>
          </cell>
          <cell r="C481">
            <v>-5.3901811078331496</v>
          </cell>
          <cell r="D481">
            <v>1.9858217552703736</v>
          </cell>
        </row>
        <row r="482">
          <cell r="A482">
            <v>31.731103200474401</v>
          </cell>
          <cell r="B482">
            <v>107.682395019038</v>
          </cell>
          <cell r="C482">
            <v>-9.3031160644940805</v>
          </cell>
          <cell r="D482">
            <v>3.3935912766319474</v>
          </cell>
        </row>
        <row r="483">
          <cell r="A483">
            <v>41.270675506374999</v>
          </cell>
          <cell r="B483">
            <v>244.031782875293</v>
          </cell>
          <cell r="C483">
            <v>-8.0374204424845104</v>
          </cell>
          <cell r="D483">
            <v>5.9129582901447275</v>
          </cell>
        </row>
        <row r="484">
          <cell r="A484">
            <v>41.950574773325201</v>
          </cell>
          <cell r="B484">
            <v>44.225821881158801</v>
          </cell>
          <cell r="C484">
            <v>11.0507748854801</v>
          </cell>
          <cell r="D484">
            <v>1.0542363750706067</v>
          </cell>
        </row>
        <row r="485">
          <cell r="A485">
            <v>46.4120620228259</v>
          </cell>
          <cell r="B485">
            <v>87.223988231046107</v>
          </cell>
          <cell r="C485">
            <v>-6.86000038385545</v>
          </cell>
          <cell r="D485">
            <v>1.8793387845631273</v>
          </cell>
        </row>
        <row r="486">
          <cell r="A486">
            <v>21.4095763682542</v>
          </cell>
          <cell r="B486">
            <v>86.904881094796806</v>
          </cell>
          <cell r="C486">
            <v>29.298692119115699</v>
          </cell>
          <cell r="D486">
            <v>4.0591593032946722</v>
          </cell>
        </row>
        <row r="487">
          <cell r="A487">
            <v>54.996003994571403</v>
          </cell>
          <cell r="B487">
            <v>11.215519610306</v>
          </cell>
          <cell r="C487">
            <v>3.2442471291325998</v>
          </cell>
          <cell r="D487">
            <v>0.20393335507454455</v>
          </cell>
        </row>
        <row r="488">
          <cell r="A488">
            <v>7.7390284536030398</v>
          </cell>
          <cell r="B488">
            <v>100.99306556046599</v>
          </cell>
          <cell r="C488">
            <v>-9.7331719540477</v>
          </cell>
          <cell r="D488">
            <v>13.049837736860486</v>
          </cell>
        </row>
        <row r="489">
          <cell r="A489">
            <v>11.4834314880049</v>
          </cell>
          <cell r="B489">
            <v>267.401263134185</v>
          </cell>
          <cell r="C489">
            <v>-9.3058170154339592</v>
          </cell>
          <cell r="D489">
            <v>23.285832585277397</v>
          </cell>
        </row>
        <row r="490">
          <cell r="A490">
            <v>39.469966222866802</v>
          </cell>
          <cell r="B490">
            <v>73.213382186073403</v>
          </cell>
          <cell r="C490">
            <v>-2.0946210880551601</v>
          </cell>
          <cell r="D490">
            <v>1.8549137278880532</v>
          </cell>
        </row>
        <row r="491">
          <cell r="A491">
            <v>27.611631151577001</v>
          </cell>
          <cell r="B491">
            <v>95.483467827694994</v>
          </cell>
          <cell r="C491">
            <v>34.209461389989102</v>
          </cell>
          <cell r="D491">
            <v>3.4580886331389946</v>
          </cell>
        </row>
        <row r="492">
          <cell r="A492">
            <v>15.2541707280099</v>
          </cell>
          <cell r="B492">
            <v>263.82777912102898</v>
          </cell>
          <cell r="C492">
            <v>-2.2583171498135699</v>
          </cell>
          <cell r="D492">
            <v>17.295452098001309</v>
          </cell>
        </row>
        <row r="493">
          <cell r="A493">
            <v>45.068533304028698</v>
          </cell>
          <cell r="B493">
            <v>76.4839131642334</v>
          </cell>
          <cell r="C493">
            <v>37.014167354111898</v>
          </cell>
          <cell r="D493">
            <v>1.69705795944765</v>
          </cell>
        </row>
        <row r="494">
          <cell r="A494">
            <v>10.155212817693799</v>
          </cell>
          <cell r="B494">
            <v>156.084254416465</v>
          </cell>
          <cell r="C494">
            <v>7.5412406759929702</v>
          </cell>
          <cell r="D494">
            <v>15.369865429556896</v>
          </cell>
        </row>
        <row r="495">
          <cell r="A495">
            <v>54.997705430843197</v>
          </cell>
          <cell r="B495">
            <v>2.9083692951652198</v>
          </cell>
          <cell r="C495">
            <v>22.325250360309099</v>
          </cell>
          <cell r="D495">
            <v>5.2881647922972813E-2</v>
          </cell>
        </row>
        <row r="496">
          <cell r="A496">
            <v>64.870474740972895</v>
          </cell>
          <cell r="B496">
            <v>90.134809401463002</v>
          </cell>
          <cell r="C496">
            <v>27.334094282586801</v>
          </cell>
          <cell r="D496">
            <v>1.3894581434985689</v>
          </cell>
        </row>
        <row r="497">
          <cell r="A497">
            <v>25.132335531269099</v>
          </cell>
          <cell r="B497">
            <v>127.430017395226</v>
          </cell>
          <cell r="C497">
            <v>40.255496859242299</v>
          </cell>
          <cell r="D497">
            <v>5.0703611384099334</v>
          </cell>
        </row>
        <row r="498">
          <cell r="A498">
            <v>14.4627192611553</v>
          </cell>
          <cell r="B498">
            <v>55.744778583234698</v>
          </cell>
          <cell r="C498">
            <v>1.7816978525239899</v>
          </cell>
          <cell r="D498">
            <v>3.8543774221599416</v>
          </cell>
        </row>
        <row r="499">
          <cell r="A499">
            <v>79.418143614584196</v>
          </cell>
          <cell r="B499">
            <v>54.661364589812599</v>
          </cell>
          <cell r="C499">
            <v>-0.38038682034103599</v>
          </cell>
          <cell r="D499">
            <v>0.68827300792982382</v>
          </cell>
        </row>
        <row r="500">
          <cell r="A500">
            <v>44.418453054668099</v>
          </cell>
          <cell r="B500">
            <v>116.420531077901</v>
          </cell>
          <cell r="C500">
            <v>36.388269934434298</v>
          </cell>
          <cell r="D500">
            <v>2.6209947234005697</v>
          </cell>
        </row>
        <row r="501">
          <cell r="A501">
            <v>74.020427660180601</v>
          </cell>
          <cell r="B501">
            <v>171.66196515906199</v>
          </cell>
          <cell r="C501">
            <v>17.890667690753599</v>
          </cell>
          <cell r="D501">
            <v>2.3191160951831113</v>
          </cell>
        </row>
        <row r="502">
          <cell r="A502">
            <v>36.505422143912298</v>
          </cell>
          <cell r="B502">
            <v>272.29771163612497</v>
          </cell>
          <cell r="C502">
            <v>11.1023287860215</v>
          </cell>
          <cell r="D502">
            <v>7.4591032138367908</v>
          </cell>
        </row>
        <row r="503">
          <cell r="A503">
            <v>39.067086785515201</v>
          </cell>
          <cell r="B503">
            <v>110.6957634035</v>
          </cell>
          <cell r="C503">
            <v>18.6174591219132</v>
          </cell>
          <cell r="D503">
            <v>2.8334788312022887</v>
          </cell>
        </row>
        <row r="504">
          <cell r="A504">
            <v>63.793968865065501</v>
          </cell>
          <cell r="B504">
            <v>208.104992787573</v>
          </cell>
          <cell r="C504">
            <v>22.736710448285699</v>
          </cell>
          <cell r="D504">
            <v>3.2621421192299307</v>
          </cell>
        </row>
        <row r="505">
          <cell r="A505">
            <v>67.451241771503902</v>
          </cell>
          <cell r="B505">
            <v>277.489171876032</v>
          </cell>
          <cell r="C505">
            <v>20.705218741014999</v>
          </cell>
          <cell r="D505">
            <v>4.1139223621122829</v>
          </cell>
        </row>
        <row r="506">
          <cell r="A506">
            <v>56.8885159959476</v>
          </cell>
          <cell r="B506">
            <v>153.073643551918</v>
          </cell>
          <cell r="C506">
            <v>29.955830917278</v>
          </cell>
          <cell r="D506">
            <v>2.6907652778782638</v>
          </cell>
        </row>
        <row r="507">
          <cell r="A507">
            <v>21.819378736342401</v>
          </cell>
          <cell r="B507">
            <v>199.57274519032799</v>
          </cell>
          <cell r="C507">
            <v>38.084207378799</v>
          </cell>
          <cell r="D507">
            <v>9.1465823844892178</v>
          </cell>
        </row>
        <row r="508">
          <cell r="A508">
            <v>47.012892167551897</v>
          </cell>
          <cell r="B508">
            <v>18.729809480477201</v>
          </cell>
          <cell r="C508">
            <v>15.7238624437848</v>
          </cell>
          <cell r="D508">
            <v>0.39839730373798271</v>
          </cell>
        </row>
        <row r="509">
          <cell r="A509">
            <v>73.619745247196207</v>
          </cell>
          <cell r="B509">
            <v>253.84601558086399</v>
          </cell>
          <cell r="C509">
            <v>36.158845222200199</v>
          </cell>
          <cell r="D509">
            <v>3.4480697362985193</v>
          </cell>
        </row>
        <row r="510">
          <cell r="A510">
            <v>42.642894249999998</v>
          </cell>
          <cell r="B510">
            <v>153.59678769999999</v>
          </cell>
          <cell r="C510">
            <v>5.8444559531075102</v>
          </cell>
          <cell r="D510">
            <v>3.6019315855888463</v>
          </cell>
        </row>
        <row r="511">
          <cell r="A511">
            <v>41.943586371262199</v>
          </cell>
          <cell r="B511">
            <v>192.782260188435</v>
          </cell>
          <cell r="C511">
            <v>-0.30929427707358698</v>
          </cell>
          <cell r="D511">
            <v>4.5962273822278696</v>
          </cell>
        </row>
        <row r="512">
          <cell r="A512">
            <v>37.162926147304297</v>
          </cell>
          <cell r="B512">
            <v>177.96993909111299</v>
          </cell>
          <cell r="C512">
            <v>26.515870835747101</v>
          </cell>
          <cell r="D512">
            <v>4.7889108189620444</v>
          </cell>
        </row>
        <row r="513">
          <cell r="A513">
            <v>34.661002102374297</v>
          </cell>
          <cell r="B513">
            <v>207.73638744292799</v>
          </cell>
          <cell r="C513">
            <v>5.4130559451345901</v>
          </cell>
          <cell r="D513">
            <v>5.9933751144690053</v>
          </cell>
        </row>
        <row r="514">
          <cell r="A514">
            <v>42.642894249999998</v>
          </cell>
          <cell r="B514">
            <v>33.454167540108699</v>
          </cell>
          <cell r="C514">
            <v>37.888521194589998</v>
          </cell>
          <cell r="D514">
            <v>0.78451915913537462</v>
          </cell>
        </row>
        <row r="515">
          <cell r="A515">
            <v>8.8911558195494198</v>
          </cell>
          <cell r="B515">
            <v>153.59678769999999</v>
          </cell>
          <cell r="C515">
            <v>25.214672434636299</v>
          </cell>
          <cell r="D515">
            <v>17.275232918793215</v>
          </cell>
        </row>
        <row r="516">
          <cell r="A516">
            <v>29.379323254386101</v>
          </cell>
          <cell r="B516">
            <v>269.37707955527702</v>
          </cell>
          <cell r="C516">
            <v>26.351977889667801</v>
          </cell>
          <cell r="D516">
            <v>9.1689341249567811</v>
          </cell>
        </row>
        <row r="517">
          <cell r="A517">
            <v>6.5383702267542096</v>
          </cell>
          <cell r="B517">
            <v>91.924199656605794</v>
          </cell>
          <cell r="C517">
            <v>30.054778821540701</v>
          </cell>
          <cell r="D517">
            <v>14.059191582707145</v>
          </cell>
        </row>
        <row r="518">
          <cell r="A518">
            <v>70.389968438820901</v>
          </cell>
          <cell r="B518">
            <v>188.310226110012</v>
          </cell>
          <cell r="C518">
            <v>-7.6434374154648497</v>
          </cell>
          <cell r="D518">
            <v>2.6752423716979061</v>
          </cell>
        </row>
        <row r="519">
          <cell r="A519">
            <v>16.080974332847099</v>
          </cell>
          <cell r="B519">
            <v>208.89953672695199</v>
          </cell>
          <cell r="C519">
            <v>38.0784635774843</v>
          </cell>
          <cell r="D519">
            <v>12.990477591911361</v>
          </cell>
        </row>
        <row r="520">
          <cell r="A520">
            <v>7.5575674032101103</v>
          </cell>
          <cell r="B520">
            <v>22.222006447152701</v>
          </cell>
          <cell r="C520">
            <v>39.702759368487499</v>
          </cell>
          <cell r="D520">
            <v>2.9403649695156941</v>
          </cell>
        </row>
        <row r="521">
          <cell r="A521">
            <v>15.8077972274725</v>
          </cell>
          <cell r="B521">
            <v>53.311228992071499</v>
          </cell>
          <cell r="C521">
            <v>22.803971948451299</v>
          </cell>
          <cell r="D521">
            <v>3.3724641216564617</v>
          </cell>
        </row>
        <row r="522">
          <cell r="A522">
            <v>60.123722872242197</v>
          </cell>
          <cell r="B522">
            <v>205.553118835166</v>
          </cell>
          <cell r="C522">
            <v>34.632246989855403</v>
          </cell>
          <cell r="D522">
            <v>3.4188355114327984</v>
          </cell>
        </row>
        <row r="523">
          <cell r="A523">
            <v>67.939425715365402</v>
          </cell>
          <cell r="B523">
            <v>109.008800408855</v>
          </cell>
          <cell r="C523">
            <v>5.5431292866310899</v>
          </cell>
          <cell r="D523">
            <v>1.6044998800188741</v>
          </cell>
        </row>
        <row r="524">
          <cell r="A524">
            <v>70.040346165275295</v>
          </cell>
          <cell r="B524">
            <v>149.705783170475</v>
          </cell>
          <cell r="C524">
            <v>-1.3365901812005201</v>
          </cell>
          <cell r="D524">
            <v>2.137422091221707</v>
          </cell>
        </row>
        <row r="525">
          <cell r="A525">
            <v>68.555460119692697</v>
          </cell>
          <cell r="B525">
            <v>40.612638171286797</v>
          </cell>
          <cell r="C525">
            <v>-7.0312179034452704</v>
          </cell>
          <cell r="D525">
            <v>0.59240559541691029</v>
          </cell>
        </row>
        <row r="526">
          <cell r="A526">
            <v>36.565793730740502</v>
          </cell>
          <cell r="B526">
            <v>153.59678769999999</v>
          </cell>
          <cell r="C526">
            <v>6.7749159096914102</v>
          </cell>
          <cell r="D526">
            <v>4.200559376094513</v>
          </cell>
        </row>
        <row r="527">
          <cell r="A527">
            <v>20.4536420159668</v>
          </cell>
          <cell r="B527">
            <v>200.17951380769199</v>
          </cell>
          <cell r="C527">
            <v>7.5017985253139203</v>
          </cell>
          <cell r="D527">
            <v>9.7869862810459445</v>
          </cell>
        </row>
        <row r="528">
          <cell r="A528">
            <v>9.7169466839365093</v>
          </cell>
          <cell r="B528">
            <v>100.958908506911</v>
          </cell>
          <cell r="C528">
            <v>5.9378261458384998</v>
          </cell>
          <cell r="D528">
            <v>10.38998275804172</v>
          </cell>
        </row>
        <row r="529">
          <cell r="A529">
            <v>61.6843432163977</v>
          </cell>
          <cell r="B529">
            <v>277.81752117379898</v>
          </cell>
          <cell r="C529">
            <v>37.4400125398151</v>
          </cell>
          <cell r="D529">
            <v>4.5038579757455546</v>
          </cell>
        </row>
        <row r="530">
          <cell r="A530">
            <v>28.5788780800594</v>
          </cell>
          <cell r="B530">
            <v>268.45629794719298</v>
          </cell>
          <cell r="C530">
            <v>17.675093654934301</v>
          </cell>
          <cell r="D530">
            <v>9.3935212290403172</v>
          </cell>
        </row>
        <row r="531">
          <cell r="A531">
            <v>21.134044778453099</v>
          </cell>
          <cell r="B531">
            <v>72.353761687005004</v>
          </cell>
          <cell r="C531">
            <v>-1.2121201955981999</v>
          </cell>
          <cell r="D531">
            <v>3.423564322186551</v>
          </cell>
        </row>
        <row r="532">
          <cell r="A532">
            <v>46.766044261097399</v>
          </cell>
          <cell r="B532">
            <v>122.104710999318</v>
          </cell>
          <cell r="C532">
            <v>6.2700191361812898</v>
          </cell>
          <cell r="D532">
            <v>2.6109694101472574</v>
          </cell>
        </row>
        <row r="533">
          <cell r="A533">
            <v>17.759774553770701</v>
          </cell>
          <cell r="B533">
            <v>175.12476057983201</v>
          </cell>
          <cell r="C533">
            <v>28.119873877307398</v>
          </cell>
          <cell r="D533">
            <v>9.8607535838708085</v>
          </cell>
        </row>
        <row r="534">
          <cell r="A534">
            <v>79.390063823942199</v>
          </cell>
          <cell r="B534">
            <v>153.59678769999999</v>
          </cell>
          <cell r="C534">
            <v>14.4613043435318</v>
          </cell>
          <cell r="D534">
            <v>1.9347104700736966</v>
          </cell>
        </row>
        <row r="535">
          <cell r="A535">
            <v>21.069157575738799</v>
          </cell>
          <cell r="B535">
            <v>222.288289837918</v>
          </cell>
          <cell r="C535">
            <v>5.9220508979829303</v>
          </cell>
          <cell r="D535">
            <v>10.550411853859959</v>
          </cell>
        </row>
        <row r="536">
          <cell r="A536">
            <v>19.402523927112199</v>
          </cell>
          <cell r="B536">
            <v>111.922903417162</v>
          </cell>
          <cell r="C536">
            <v>-9.2750491088421096</v>
          </cell>
          <cell r="D536">
            <v>5.7684713513362071</v>
          </cell>
        </row>
        <row r="537">
          <cell r="A537">
            <v>42.642894249999998</v>
          </cell>
          <cell r="B537">
            <v>63.456248858128497</v>
          </cell>
          <cell r="C537">
            <v>8.4134021933579106</v>
          </cell>
          <cell r="D537">
            <v>1.4880849429709735</v>
          </cell>
        </row>
        <row r="538">
          <cell r="A538">
            <v>44.870056176341997</v>
          </cell>
          <cell r="B538">
            <v>63.190307600090897</v>
          </cell>
          <cell r="C538">
            <v>7.0669943600107601</v>
          </cell>
          <cell r="D538">
            <v>1.4082957095428903</v>
          </cell>
        </row>
        <row r="539">
          <cell r="A539">
            <v>46.211718013386502</v>
          </cell>
          <cell r="B539">
            <v>36.737236788973902</v>
          </cell>
          <cell r="C539">
            <v>15.6930855925026</v>
          </cell>
          <cell r="D539">
            <v>0.79497665025853281</v>
          </cell>
        </row>
        <row r="540">
          <cell r="A540">
            <v>42.642894249999998</v>
          </cell>
          <cell r="B540">
            <v>153.59678769999999</v>
          </cell>
          <cell r="C540">
            <v>-8.7712300529579004</v>
          </cell>
          <cell r="D540">
            <v>3.6019315855888463</v>
          </cell>
        </row>
        <row r="541">
          <cell r="A541">
            <v>57.038403970419999</v>
          </cell>
          <cell r="B541">
            <v>181.045116272586</v>
          </cell>
          <cell r="C541">
            <v>8.2234429424156801</v>
          </cell>
          <cell r="D541">
            <v>3.1740915535868717</v>
          </cell>
        </row>
        <row r="542">
          <cell r="A542">
            <v>32.939558960209602</v>
          </cell>
          <cell r="B542">
            <v>29.206986655003899</v>
          </cell>
          <cell r="C542">
            <v>-3.4858289789304902</v>
          </cell>
          <cell r="D542">
            <v>0.88668420516150248</v>
          </cell>
        </row>
        <row r="543">
          <cell r="A543">
            <v>63.023554629150098</v>
          </cell>
          <cell r="B543">
            <v>190.237500377327</v>
          </cell>
          <cell r="C543">
            <v>-2.8154401302973802</v>
          </cell>
          <cell r="D543">
            <v>3.0185142919459671</v>
          </cell>
        </row>
        <row r="544">
          <cell r="A544">
            <v>33.0139748173806</v>
          </cell>
          <cell r="B544">
            <v>20.471932474835899</v>
          </cell>
          <cell r="C544">
            <v>18.796622701789602</v>
          </cell>
          <cell r="D544">
            <v>0.62009899105085053</v>
          </cell>
        </row>
        <row r="545">
          <cell r="A545">
            <v>56.6174958001737</v>
          </cell>
          <cell r="B545">
            <v>107.007588471636</v>
          </cell>
          <cell r="C545">
            <v>28.939877792356501</v>
          </cell>
          <cell r="D545">
            <v>1.8900092093318566</v>
          </cell>
        </row>
        <row r="546">
          <cell r="A546">
            <v>53.173973823180802</v>
          </cell>
          <cell r="B546">
            <v>105.45068675778001</v>
          </cell>
          <cell r="C546">
            <v>37.891269246397499</v>
          </cell>
          <cell r="D546">
            <v>1.9831259387992093</v>
          </cell>
        </row>
        <row r="547">
          <cell r="A547">
            <v>51.870670633054601</v>
          </cell>
          <cell r="B547">
            <v>261.22513034672301</v>
          </cell>
          <cell r="C547">
            <v>-0.22754961877818999</v>
          </cell>
          <cell r="D547">
            <v>5.0360854632995089</v>
          </cell>
        </row>
        <row r="548">
          <cell r="A548">
            <v>64.307979779902595</v>
          </cell>
          <cell r="B548">
            <v>232.11102264575101</v>
          </cell>
          <cell r="C548">
            <v>-7.67662770188804</v>
          </cell>
          <cell r="D548">
            <v>3.6093657962847385</v>
          </cell>
        </row>
        <row r="549">
          <cell r="A549">
            <v>4.2883203563451797</v>
          </cell>
          <cell r="B549">
            <v>107.396906713794</v>
          </cell>
          <cell r="C549">
            <v>-8.9639391465520895</v>
          </cell>
          <cell r="D549">
            <v>25.044049368859536</v>
          </cell>
        </row>
        <row r="550">
          <cell r="A550">
            <v>56.7276231773467</v>
          </cell>
          <cell r="B550">
            <v>288.19819608911502</v>
          </cell>
          <cell r="C550">
            <v>10.570690120918099</v>
          </cell>
          <cell r="D550">
            <v>5.0803855326024392</v>
          </cell>
        </row>
        <row r="551">
          <cell r="A551">
            <v>44.909955468676401</v>
          </cell>
          <cell r="B551">
            <v>14.126517582154801</v>
          </cell>
          <cell r="C551">
            <v>27.186087399037401</v>
          </cell>
          <cell r="D551">
            <v>0.31455202826927098</v>
          </cell>
        </row>
        <row r="552">
          <cell r="A552">
            <v>13.876557599494101</v>
          </cell>
          <cell r="B552">
            <v>192.988213003672</v>
          </cell>
          <cell r="C552">
            <v>37.252319901075303</v>
          </cell>
          <cell r="D552">
            <v>13.907499148831249</v>
          </cell>
        </row>
        <row r="553">
          <cell r="A553">
            <v>39.371241228970497</v>
          </cell>
          <cell r="B553">
            <v>79.755701732757302</v>
          </cell>
          <cell r="C553">
            <v>27.347052433166599</v>
          </cell>
          <cell r="D553">
            <v>2.025735009697148</v>
          </cell>
        </row>
        <row r="554">
          <cell r="A554">
            <v>11.7585224700608</v>
          </cell>
          <cell r="B554">
            <v>272.88033984390103</v>
          </cell>
          <cell r="C554">
            <v>-5.1230453209637998</v>
          </cell>
          <cell r="D554">
            <v>23.207026268708574</v>
          </cell>
        </row>
        <row r="555">
          <cell r="A555">
            <v>49.897788412239599</v>
          </cell>
          <cell r="B555">
            <v>233.243007164787</v>
          </cell>
          <cell r="C555">
            <v>18.0082745272647</v>
          </cell>
          <cell r="D555">
            <v>4.6744157323729008</v>
          </cell>
        </row>
        <row r="556">
          <cell r="A556">
            <v>64.609831611558207</v>
          </cell>
          <cell r="B556">
            <v>116.177119034181</v>
          </cell>
          <cell r="C556">
            <v>17.109240531180099</v>
          </cell>
          <cell r="D556">
            <v>1.7981337535849236</v>
          </cell>
        </row>
        <row r="557">
          <cell r="A557">
            <v>12.5948885740557</v>
          </cell>
          <cell r="B557">
            <v>67.621310347290105</v>
          </cell>
          <cell r="C557">
            <v>34.247652637541798</v>
          </cell>
          <cell r="D557">
            <v>5.3689486770517147</v>
          </cell>
        </row>
        <row r="558">
          <cell r="A558">
            <v>65.597426694556802</v>
          </cell>
          <cell r="B558">
            <v>153.59678769999999</v>
          </cell>
          <cell r="C558">
            <v>-9.2675325702205509</v>
          </cell>
          <cell r="D558">
            <v>2.3415062974222627</v>
          </cell>
        </row>
        <row r="559">
          <cell r="A559">
            <v>8.1124478289283601</v>
          </cell>
          <cell r="B559">
            <v>286.34281820301402</v>
          </cell>
          <cell r="C559">
            <v>-8.4834363693086594</v>
          </cell>
          <cell r="D559">
            <v>35.296722301490526</v>
          </cell>
        </row>
        <row r="560">
          <cell r="A560">
            <v>48.961115260194902</v>
          </cell>
          <cell r="B560">
            <v>122.75068865688201</v>
          </cell>
          <cell r="C560">
            <v>6.65901214955655</v>
          </cell>
          <cell r="D560">
            <v>2.5071056491369914</v>
          </cell>
        </row>
        <row r="561">
          <cell r="A561">
            <v>34.382880650900198</v>
          </cell>
          <cell r="B561">
            <v>108.592141879864</v>
          </cell>
          <cell r="C561">
            <v>-9.8251021815849402</v>
          </cell>
          <cell r="D561">
            <v>3.1583200658034709</v>
          </cell>
        </row>
        <row r="562">
          <cell r="A562">
            <v>52.556895880987902</v>
          </cell>
          <cell r="B562">
            <v>49.571173995345298</v>
          </cell>
          <cell r="C562">
            <v>31.5287761031671</v>
          </cell>
          <cell r="D562">
            <v>0.94319067297270365</v>
          </cell>
        </row>
        <row r="563">
          <cell r="A563">
            <v>37.230275669733402</v>
          </cell>
          <cell r="B563">
            <v>207.16593519305701</v>
          </cell>
          <cell r="C563">
            <v>9.7148109000623002</v>
          </cell>
          <cell r="D563">
            <v>5.5644480591765779</v>
          </cell>
        </row>
        <row r="564">
          <cell r="A564">
            <v>54.784879403200101</v>
          </cell>
          <cell r="B564">
            <v>204.70979890490801</v>
          </cell>
          <cell r="C564">
            <v>26.548942168480998</v>
          </cell>
          <cell r="D564">
            <v>3.7366112901026205</v>
          </cell>
        </row>
        <row r="565">
          <cell r="A565">
            <v>37.426699411007398</v>
          </cell>
          <cell r="B565">
            <v>136.959135011722</v>
          </cell>
          <cell r="C565">
            <v>15.3561775467504</v>
          </cell>
          <cell r="D565">
            <v>3.6593965582613346</v>
          </cell>
        </row>
        <row r="566">
          <cell r="A566">
            <v>28.079314202327801</v>
          </cell>
          <cell r="B566">
            <v>145.798886280402</v>
          </cell>
          <cell r="C566">
            <v>27.956887340129501</v>
          </cell>
          <cell r="D566">
            <v>5.1923948437570866</v>
          </cell>
        </row>
        <row r="567">
          <cell r="A567">
            <v>79.787768856929304</v>
          </cell>
          <cell r="B567">
            <v>286.572767133453</v>
          </cell>
          <cell r="C567">
            <v>1.14532321410199</v>
          </cell>
          <cell r="D567">
            <v>3.5916879396304249</v>
          </cell>
        </row>
        <row r="568">
          <cell r="A568">
            <v>75.622488611390196</v>
          </cell>
          <cell r="B568">
            <v>214.718617341038</v>
          </cell>
          <cell r="C568">
            <v>38.105617850082098</v>
          </cell>
          <cell r="D568">
            <v>2.839348734533675</v>
          </cell>
        </row>
        <row r="569">
          <cell r="A569">
            <v>48.5784868462936</v>
          </cell>
          <cell r="B569">
            <v>41.579117385750898</v>
          </cell>
          <cell r="C569">
            <v>28.453282702955299</v>
          </cell>
          <cell r="D569">
            <v>0.85591627251196001</v>
          </cell>
        </row>
        <row r="570">
          <cell r="A570">
            <v>60.637453529649498</v>
          </cell>
          <cell r="B570">
            <v>135.99532137096801</v>
          </cell>
          <cell r="C570">
            <v>12.1689067127801</v>
          </cell>
          <cell r="D570">
            <v>2.2427610899668018</v>
          </cell>
        </row>
        <row r="571">
          <cell r="A571">
            <v>66.851092942095207</v>
          </cell>
          <cell r="B571">
            <v>297.89378532537103</v>
          </cell>
          <cell r="C571">
            <v>35.225496991923301</v>
          </cell>
          <cell r="D571">
            <v>4.4560795076813386</v>
          </cell>
        </row>
        <row r="572">
          <cell r="A572">
            <v>32.347999326033701</v>
          </cell>
          <cell r="B572">
            <v>254.04364446976399</v>
          </cell>
          <cell r="C572">
            <v>11.6576797724718</v>
          </cell>
          <cell r="D572">
            <v>7.8534577025698598</v>
          </cell>
        </row>
        <row r="573">
          <cell r="A573">
            <v>42.642894249999998</v>
          </cell>
          <cell r="B573">
            <v>27.575222465700001</v>
          </cell>
          <cell r="C573">
            <v>8.7206791985705898</v>
          </cell>
          <cell r="D573">
            <v>0.64665457049036967</v>
          </cell>
        </row>
        <row r="574">
          <cell r="A574">
            <v>67.705945637512897</v>
          </cell>
          <cell r="B574">
            <v>259.63121909317903</v>
          </cell>
          <cell r="C574">
            <v>-2.7335929005122002</v>
          </cell>
          <cell r="D574">
            <v>3.8346886177944284</v>
          </cell>
        </row>
        <row r="575">
          <cell r="A575">
            <v>8.38369089510946</v>
          </cell>
          <cell r="B575">
            <v>283.73065488496798</v>
          </cell>
          <cell r="C575">
            <v>18.4068789912181</v>
          </cell>
          <cell r="D575">
            <v>33.843167458676149</v>
          </cell>
        </row>
        <row r="576">
          <cell r="A576">
            <v>60.939817877400003</v>
          </cell>
          <cell r="B576">
            <v>88.255617810967493</v>
          </cell>
          <cell r="C576">
            <v>1.8954900233499401</v>
          </cell>
          <cell r="D576">
            <v>1.4482422311881862</v>
          </cell>
        </row>
        <row r="577">
          <cell r="A577">
            <v>42.642894249999998</v>
          </cell>
          <cell r="B577">
            <v>61.683341472254</v>
          </cell>
          <cell r="C577">
            <v>16.339936826957</v>
          </cell>
          <cell r="D577">
            <v>1.4465092615577799</v>
          </cell>
        </row>
        <row r="578">
          <cell r="A578">
            <v>42.642894249999998</v>
          </cell>
          <cell r="B578">
            <v>55.835747551882903</v>
          </cell>
          <cell r="C578">
            <v>23.174228255448099</v>
          </cell>
          <cell r="D578">
            <v>1.3093798752152688</v>
          </cell>
        </row>
        <row r="579">
          <cell r="A579">
            <v>7.60371141379209</v>
          </cell>
          <cell r="B579">
            <v>87.855553329642404</v>
          </cell>
          <cell r="C579">
            <v>0.210771382575384</v>
          </cell>
          <cell r="D579">
            <v>11.554298756037015</v>
          </cell>
        </row>
        <row r="580">
          <cell r="A580">
            <v>70.536636587168999</v>
          </cell>
          <cell r="B580">
            <v>173.212171479472</v>
          </cell>
          <cell r="C580">
            <v>30.274754898329999</v>
          </cell>
          <cell r="D580">
            <v>2.4556341195176898</v>
          </cell>
        </row>
        <row r="581">
          <cell r="A581">
            <v>73.315917860483296</v>
          </cell>
          <cell r="B581">
            <v>86.384530024322302</v>
          </cell>
          <cell r="C581">
            <v>17.738683088849001</v>
          </cell>
          <cell r="D581">
            <v>1.1782506793232537</v>
          </cell>
        </row>
        <row r="582">
          <cell r="A582">
            <v>62.867857949662302</v>
          </cell>
          <cell r="B582">
            <v>112.922216940756</v>
          </cell>
          <cell r="C582">
            <v>1.90173882920681</v>
          </cell>
          <cell r="D582">
            <v>1.796183624248368</v>
          </cell>
        </row>
        <row r="583">
          <cell r="A583">
            <v>14.3552084916259</v>
          </cell>
          <cell r="B583">
            <v>274.79901995258598</v>
          </cell>
          <cell r="C583">
            <v>21.976294160897599</v>
          </cell>
          <cell r="D583">
            <v>19.142809393042935</v>
          </cell>
        </row>
        <row r="584">
          <cell r="A584">
            <v>74.789695075551407</v>
          </cell>
          <cell r="B584">
            <v>260.004374048155</v>
          </cell>
          <cell r="C584">
            <v>32.745897574028099</v>
          </cell>
          <cell r="D584">
            <v>3.476473246554924</v>
          </cell>
        </row>
        <row r="585">
          <cell r="A585">
            <v>41.980753234068104</v>
          </cell>
          <cell r="B585">
            <v>156.73213771865301</v>
          </cell>
          <cell r="C585">
            <v>15.617520571994501</v>
          </cell>
          <cell r="D585">
            <v>3.7334284319477664</v>
          </cell>
        </row>
        <row r="586">
          <cell r="A586">
            <v>66.823121162489997</v>
          </cell>
          <cell r="B586">
            <v>108.852256900198</v>
          </cell>
          <cell r="C586">
            <v>36.041959304689797</v>
          </cell>
          <cell r="D586">
            <v>1.6289609794715834</v>
          </cell>
        </row>
        <row r="587">
          <cell r="A587">
            <v>47.188408935148701</v>
          </cell>
          <cell r="B587">
            <v>156.463925803259</v>
          </cell>
          <cell r="C587">
            <v>5.10723064244202</v>
          </cell>
          <cell r="D587">
            <v>3.3157279368814545</v>
          </cell>
        </row>
        <row r="588">
          <cell r="A588">
            <v>46.295997348885798</v>
          </cell>
          <cell r="B588">
            <v>89.600700461312499</v>
          </cell>
          <cell r="C588">
            <v>9.8932065099097599</v>
          </cell>
          <cell r="D588">
            <v>1.9353876272733308</v>
          </cell>
        </row>
        <row r="589">
          <cell r="A589">
            <v>37.108517731043101</v>
          </cell>
          <cell r="B589">
            <v>32.176916316282302</v>
          </cell>
          <cell r="C589">
            <v>15.6486736405146</v>
          </cell>
          <cell r="D589">
            <v>0.86710324970390096</v>
          </cell>
        </row>
        <row r="590">
          <cell r="A590">
            <v>71.975102179737306</v>
          </cell>
          <cell r="B590">
            <v>103.915558798481</v>
          </cell>
          <cell r="C590">
            <v>21.5262021639316</v>
          </cell>
          <cell r="D590">
            <v>1.4437709103765008</v>
          </cell>
        </row>
        <row r="591">
          <cell r="A591">
            <v>42.642894249999998</v>
          </cell>
          <cell r="B591">
            <v>254.54408784066899</v>
          </cell>
          <cell r="C591">
            <v>-4.0409640383818397</v>
          </cell>
          <cell r="D591">
            <v>5.9692028957595671</v>
          </cell>
        </row>
        <row r="592">
          <cell r="A592">
            <v>45.134038075505401</v>
          </cell>
          <cell r="B592">
            <v>193.90712045321101</v>
          </cell>
          <cell r="C592">
            <v>2.8723825224756898</v>
          </cell>
          <cell r="D592">
            <v>4.2962502076331148</v>
          </cell>
        </row>
        <row r="593">
          <cell r="A593">
            <v>23.9209219682627</v>
          </cell>
          <cell r="B593">
            <v>11.9709225764891</v>
          </cell>
          <cell r="C593">
            <v>22.1702264669531</v>
          </cell>
          <cell r="D593">
            <v>0.50043734068325751</v>
          </cell>
        </row>
        <row r="594">
          <cell r="A594">
            <v>40.630923503768301</v>
          </cell>
          <cell r="B594">
            <v>250.28219667356299</v>
          </cell>
          <cell r="C594">
            <v>17.414579084848</v>
          </cell>
          <cell r="D594">
            <v>6.1598943634729508</v>
          </cell>
        </row>
        <row r="595">
          <cell r="A595">
            <v>75.407009537281894</v>
          </cell>
          <cell r="B595">
            <v>93.792228045701293</v>
          </cell>
          <cell r="C595">
            <v>12.457057802485901</v>
          </cell>
          <cell r="D595">
            <v>1.2438131232260257</v>
          </cell>
        </row>
        <row r="596">
          <cell r="A596">
            <v>42.642894249999998</v>
          </cell>
          <cell r="B596">
            <v>55.864469529202303</v>
          </cell>
          <cell r="C596">
            <v>10.7163215413457</v>
          </cell>
          <cell r="D596">
            <v>1.3100534218359794</v>
          </cell>
        </row>
        <row r="597">
          <cell r="A597">
            <v>36.490277883670302</v>
          </cell>
          <cell r="B597">
            <v>241.984643683097</v>
          </cell>
          <cell r="C597">
            <v>36.0486234605576</v>
          </cell>
          <cell r="D597">
            <v>6.6314826227011858</v>
          </cell>
        </row>
        <row r="598">
          <cell r="A598">
            <v>67.560142880778798</v>
          </cell>
          <cell r="B598">
            <v>145.66539286233001</v>
          </cell>
          <cell r="C598">
            <v>35.818860225687096</v>
          </cell>
          <cell r="D598">
            <v>2.1560847365195928</v>
          </cell>
        </row>
        <row r="599">
          <cell r="A599">
            <v>52.5747017943035</v>
          </cell>
          <cell r="B599">
            <v>165.45403485947</v>
          </cell>
          <cell r="C599">
            <v>16.544581225903901</v>
          </cell>
          <cell r="D599">
            <v>3.147027547713015</v>
          </cell>
        </row>
        <row r="600">
          <cell r="A600">
            <v>28.279857147188402</v>
          </cell>
          <cell r="B600">
            <v>190.68435502320401</v>
          </cell>
          <cell r="C600">
            <v>12.387165327424</v>
          </cell>
          <cell r="D600">
            <v>6.7427623142064546</v>
          </cell>
        </row>
        <row r="601">
          <cell r="A601">
            <v>28.869124795956601</v>
          </cell>
          <cell r="B601">
            <v>210.27725035738101</v>
          </cell>
          <cell r="C601">
            <v>30.897229937822001</v>
          </cell>
          <cell r="D601">
            <v>7.2838110557072504</v>
          </cell>
        </row>
        <row r="602">
          <cell r="A602">
            <v>13.116998507416101</v>
          </cell>
          <cell r="B602">
            <v>213.723363963314</v>
          </cell>
          <cell r="C602">
            <v>32.054952990194401</v>
          </cell>
          <cell r="D602">
            <v>16.293618074476328</v>
          </cell>
        </row>
        <row r="603">
          <cell r="A603">
            <v>21.4227595329351</v>
          </cell>
          <cell r="B603">
            <v>74.381309246875801</v>
          </cell>
          <cell r="C603">
            <v>12.043850042390201</v>
          </cell>
          <cell r="D603">
            <v>3.4720694657718045</v>
          </cell>
        </row>
        <row r="604">
          <cell r="A604">
            <v>45.117806478698299</v>
          </cell>
          <cell r="B604">
            <v>162.806041198949</v>
          </cell>
          <cell r="C604">
            <v>-3.8589875962850502</v>
          </cell>
          <cell r="D604">
            <v>3.6084653467321255</v>
          </cell>
        </row>
        <row r="605">
          <cell r="A605">
            <v>26.292224082411298</v>
          </cell>
          <cell r="B605">
            <v>177.81252667841599</v>
          </cell>
          <cell r="C605">
            <v>32.060591845300699</v>
          </cell>
          <cell r="D605">
            <v>6.7629321171565397</v>
          </cell>
        </row>
        <row r="606">
          <cell r="A606">
            <v>51.636842344281199</v>
          </cell>
          <cell r="B606">
            <v>277.73260676429402</v>
          </cell>
          <cell r="C606">
            <v>31.302787524423401</v>
          </cell>
          <cell r="D606">
            <v>5.3785745633428146</v>
          </cell>
        </row>
        <row r="607">
          <cell r="A607">
            <v>44.817190815264098</v>
          </cell>
          <cell r="B607">
            <v>174.92688876199799</v>
          </cell>
          <cell r="C607">
            <v>-6.1596501951042102</v>
          </cell>
          <cell r="D607">
            <v>3.9031203335131925</v>
          </cell>
        </row>
        <row r="608">
          <cell r="A608">
            <v>19.362005744810201</v>
          </cell>
          <cell r="B608">
            <v>107.748483443453</v>
          </cell>
          <cell r="C608">
            <v>0.37465934024228698</v>
          </cell>
          <cell r="D608">
            <v>5.5649442967619169</v>
          </cell>
        </row>
        <row r="609">
          <cell r="A609">
            <v>55.3957914386488</v>
          </cell>
          <cell r="B609">
            <v>163.250171530362</v>
          </cell>
          <cell r="C609">
            <v>29.716280913529499</v>
          </cell>
          <cell r="D609">
            <v>2.9469778712551227</v>
          </cell>
        </row>
        <row r="610">
          <cell r="A610">
            <v>22.0164436102209</v>
          </cell>
          <cell r="B610">
            <v>236.57356102434099</v>
          </cell>
          <cell r="C610">
            <v>11.5443809276073</v>
          </cell>
          <cell r="D610">
            <v>10.745312240825045</v>
          </cell>
        </row>
        <row r="611">
          <cell r="A611">
            <v>67.381860560168505</v>
          </cell>
          <cell r="B611">
            <v>233.88349896997099</v>
          </cell>
          <cell r="C611">
            <v>5.8900560328337699</v>
          </cell>
          <cell r="D611">
            <v>3.4710157455673869</v>
          </cell>
        </row>
        <row r="612">
          <cell r="A612">
            <v>68.238344048963</v>
          </cell>
          <cell r="B612">
            <v>245.31466887785399</v>
          </cell>
          <cell r="C612">
            <v>11.7121696049524</v>
          </cell>
          <cell r="D612">
            <v>3.5949680827810471</v>
          </cell>
        </row>
        <row r="613">
          <cell r="A613">
            <v>67.133340391578898</v>
          </cell>
          <cell r="B613">
            <v>7.6198943911032</v>
          </cell>
          <cell r="C613">
            <v>8.0875928366733607</v>
          </cell>
          <cell r="D613">
            <v>0.11350387671248707</v>
          </cell>
        </row>
        <row r="614">
          <cell r="A614">
            <v>42.918937338829799</v>
          </cell>
          <cell r="B614">
            <v>129.40319019866701</v>
          </cell>
          <cell r="C614">
            <v>6.3620884193509699</v>
          </cell>
          <cell r="D614">
            <v>3.0150604423654452</v>
          </cell>
        </row>
        <row r="615">
          <cell r="A615">
            <v>42.642894249999998</v>
          </cell>
          <cell r="B615">
            <v>96.030078097136595</v>
          </cell>
          <cell r="C615">
            <v>28.4229864132815</v>
          </cell>
          <cell r="D615">
            <v>2.2519596707987661</v>
          </cell>
        </row>
        <row r="616">
          <cell r="A616">
            <v>35.327332248586103</v>
          </cell>
          <cell r="B616">
            <v>128.320993345613</v>
          </cell>
          <cell r="C616">
            <v>29.212784494288901</v>
          </cell>
          <cell r="D616">
            <v>3.6323431512649464</v>
          </cell>
        </row>
        <row r="617">
          <cell r="A617">
            <v>74.510503183252993</v>
          </cell>
          <cell r="B617">
            <v>298.29967593868099</v>
          </cell>
          <cell r="C617">
            <v>36.383385462428798</v>
          </cell>
          <cell r="D617">
            <v>4.003458078991029</v>
          </cell>
        </row>
        <row r="618">
          <cell r="A618">
            <v>42.642894249999998</v>
          </cell>
          <cell r="B618">
            <v>73.807742191398304</v>
          </cell>
          <cell r="C618">
            <v>35.308299865666498</v>
          </cell>
          <cell r="D618">
            <v>1.7308333191150203</v>
          </cell>
        </row>
        <row r="619">
          <cell r="A619">
            <v>49.738700052397299</v>
          </cell>
          <cell r="B619">
            <v>272.18512009488802</v>
          </cell>
          <cell r="C619">
            <v>7.8129170205551404</v>
          </cell>
          <cell r="D619">
            <v>5.4723006393040885</v>
          </cell>
        </row>
        <row r="620">
          <cell r="A620">
            <v>23.522241812136599</v>
          </cell>
          <cell r="B620">
            <v>162.18850148381799</v>
          </cell>
          <cell r="C620">
            <v>13.6751357108728</v>
          </cell>
          <cell r="D620">
            <v>6.8951124122928951</v>
          </cell>
        </row>
        <row r="621">
          <cell r="A621">
            <v>44.953371652923899</v>
          </cell>
          <cell r="B621">
            <v>232.24489413203301</v>
          </cell>
          <cell r="C621">
            <v>22.5944915242622</v>
          </cell>
          <cell r="D621">
            <v>5.1663509452672418</v>
          </cell>
        </row>
        <row r="622">
          <cell r="A622">
            <v>66.705236453257399</v>
          </cell>
          <cell r="B622">
            <v>166.62444388661501</v>
          </cell>
          <cell r="C622">
            <v>32.847219806974998</v>
          </cell>
          <cell r="D622">
            <v>2.4979214938151721</v>
          </cell>
        </row>
        <row r="623">
          <cell r="A623">
            <v>44.062154790555603</v>
          </cell>
          <cell r="B623">
            <v>10.898430607673101</v>
          </cell>
          <cell r="C623">
            <v>3.8021745490188401</v>
          </cell>
          <cell r="D623">
            <v>0.24734220692286929</v>
          </cell>
        </row>
        <row r="624">
          <cell r="A624">
            <v>14.0255330182289</v>
          </cell>
          <cell r="B624">
            <v>274.27158785342903</v>
          </cell>
          <cell r="C624">
            <v>9.3443457384930699</v>
          </cell>
          <cell r="D624">
            <v>19.555163250976623</v>
          </cell>
        </row>
        <row r="625">
          <cell r="A625">
            <v>21.764586672613401</v>
          </cell>
          <cell r="B625">
            <v>204.08251867131</v>
          </cell>
          <cell r="C625">
            <v>20.6784235176065</v>
          </cell>
          <cell r="D625">
            <v>9.376815730119473</v>
          </cell>
        </row>
        <row r="626">
          <cell r="A626">
            <v>16.5546239645486</v>
          </cell>
          <cell r="B626">
            <v>299.261708468937</v>
          </cell>
          <cell r="C626">
            <v>-1.6386571488364901</v>
          </cell>
          <cell r="D626">
            <v>18.077227795074055</v>
          </cell>
        </row>
        <row r="627">
          <cell r="A627">
            <v>15.4740960883328</v>
          </cell>
          <cell r="B627">
            <v>153.59678769999999</v>
          </cell>
          <cell r="C627">
            <v>12.6026871287959</v>
          </cell>
          <cell r="D627">
            <v>9.9260588032543833</v>
          </cell>
        </row>
        <row r="628">
          <cell r="A628">
            <v>43.512347100639303</v>
          </cell>
          <cell r="B628">
            <v>141.16813211268601</v>
          </cell>
          <cell r="C628">
            <v>21.078461325587401</v>
          </cell>
          <cell r="D628">
            <v>3.2443235430665127</v>
          </cell>
        </row>
        <row r="629">
          <cell r="A629">
            <v>38.5981394103895</v>
          </cell>
          <cell r="B629">
            <v>298.31922145748098</v>
          </cell>
          <cell r="C629">
            <v>6.1611913801801599</v>
          </cell>
          <cell r="D629">
            <v>7.7288497843287773</v>
          </cell>
        </row>
        <row r="630">
          <cell r="A630">
            <v>45.078917317644702</v>
          </cell>
          <cell r="B630">
            <v>250.41634858297201</v>
          </cell>
          <cell r="C630">
            <v>7.3350358362897801</v>
          </cell>
          <cell r="D630">
            <v>5.5550657265886576</v>
          </cell>
        </row>
        <row r="631">
          <cell r="A631">
            <v>58.773145516516102</v>
          </cell>
          <cell r="B631">
            <v>87.250155232867698</v>
          </cell>
          <cell r="C631">
            <v>4.7004631913674997</v>
          </cell>
          <cell r="D631">
            <v>1.48452417283586</v>
          </cell>
        </row>
        <row r="632">
          <cell r="A632">
            <v>65.539397780162005</v>
          </cell>
          <cell r="B632">
            <v>166.159367076265</v>
          </cell>
          <cell r="C632">
            <v>8.9045258555496201</v>
          </cell>
          <cell r="D632">
            <v>2.5352592898947792</v>
          </cell>
        </row>
        <row r="633">
          <cell r="A633">
            <v>79.213996962565005</v>
          </cell>
          <cell r="B633">
            <v>153.59678769999999</v>
          </cell>
          <cell r="C633">
            <v>-1.2045317001237801</v>
          </cell>
          <cell r="D633">
            <v>1.9390106999977144</v>
          </cell>
        </row>
        <row r="634">
          <cell r="A634">
            <v>62.919437348989803</v>
          </cell>
          <cell r="B634">
            <v>268.54743343794399</v>
          </cell>
          <cell r="C634">
            <v>21.5194983170875</v>
          </cell>
          <cell r="D634">
            <v>4.2681156213844567</v>
          </cell>
        </row>
        <row r="635">
          <cell r="A635">
            <v>18.399710400432699</v>
          </cell>
          <cell r="B635">
            <v>160.41713582047899</v>
          </cell>
          <cell r="C635">
            <v>15.8334708087101</v>
          </cell>
          <cell r="D635">
            <v>8.7184598197103433</v>
          </cell>
        </row>
        <row r="636">
          <cell r="A636">
            <v>47.492300242260498</v>
          </cell>
          <cell r="B636">
            <v>46.772157427623497</v>
          </cell>
          <cell r="C636">
            <v>-5.2536382014477896</v>
          </cell>
          <cell r="D636">
            <v>0.98483664065620069</v>
          </cell>
        </row>
        <row r="637">
          <cell r="A637">
            <v>21.471428410950299</v>
          </cell>
          <cell r="B637">
            <v>281.25701467932299</v>
          </cell>
          <cell r="C637">
            <v>16.602613019160302</v>
          </cell>
          <cell r="D637">
            <v>13.099129191418099</v>
          </cell>
        </row>
        <row r="638">
          <cell r="A638">
            <v>21.867947791386701</v>
          </cell>
          <cell r="B638">
            <v>229.70159324358201</v>
          </cell>
          <cell r="C638">
            <v>35.011914547496701</v>
          </cell>
          <cell r="D638">
            <v>10.504030622117012</v>
          </cell>
        </row>
        <row r="639">
          <cell r="A639">
            <v>78.237648023450902</v>
          </cell>
          <cell r="B639">
            <v>66.636923417923597</v>
          </cell>
          <cell r="C639">
            <v>30.186703772074502</v>
          </cell>
          <cell r="D639">
            <v>0.85172452267417198</v>
          </cell>
        </row>
        <row r="640">
          <cell r="A640">
            <v>79.750445641459393</v>
          </cell>
          <cell r="B640">
            <v>187.45945695541599</v>
          </cell>
          <cell r="C640">
            <v>29.394453538783701</v>
          </cell>
          <cell r="D640">
            <v>2.3505756669773712</v>
          </cell>
        </row>
        <row r="641">
          <cell r="A641">
            <v>66.899096363137502</v>
          </cell>
          <cell r="B641">
            <v>227.42716140391599</v>
          </cell>
          <cell r="C641">
            <v>-4.0733879525205898</v>
          </cell>
          <cell r="D641">
            <v>3.3995550578054159</v>
          </cell>
        </row>
        <row r="642">
          <cell r="A642">
            <v>68.069288283009499</v>
          </cell>
          <cell r="B642">
            <v>135.72503239178499</v>
          </cell>
          <cell r="C642">
            <v>-4.99252366504445</v>
          </cell>
          <cell r="D642">
            <v>1.9939246584669048</v>
          </cell>
        </row>
        <row r="643">
          <cell r="A643">
            <v>40.051796624870903</v>
          </cell>
          <cell r="B643">
            <v>114.756083898773</v>
          </cell>
          <cell r="C643">
            <v>30.2853577594177</v>
          </cell>
          <cell r="D643">
            <v>2.8651919156983108</v>
          </cell>
        </row>
        <row r="644">
          <cell r="A644">
            <v>77.677821972691504</v>
          </cell>
          <cell r="B644">
            <v>169.201230084428</v>
          </cell>
          <cell r="C644">
            <v>16.7194191756797</v>
          </cell>
          <cell r="D644">
            <v>2.1782437481822363</v>
          </cell>
        </row>
        <row r="645">
          <cell r="A645">
            <v>38.360412129408601</v>
          </cell>
          <cell r="B645">
            <v>281.02521240252298</v>
          </cell>
          <cell r="C645">
            <v>5.5012716685642298</v>
          </cell>
          <cell r="D645">
            <v>7.3259174446428323</v>
          </cell>
        </row>
        <row r="646">
          <cell r="A646">
            <v>6.3375342645217501</v>
          </cell>
          <cell r="B646">
            <v>170.92055240618799</v>
          </cell>
          <cell r="C646">
            <v>26.708940795250701</v>
          </cell>
          <cell r="D646">
            <v>26.969566596747416</v>
          </cell>
        </row>
        <row r="647">
          <cell r="A647">
            <v>6.9787713504153803</v>
          </cell>
          <cell r="B647">
            <v>76.951594082340094</v>
          </cell>
          <cell r="C647">
            <v>27.355370429177501</v>
          </cell>
          <cell r="D647">
            <v>11.026524615648841</v>
          </cell>
        </row>
        <row r="648">
          <cell r="A648">
            <v>30.549130796547399</v>
          </cell>
          <cell r="B648">
            <v>121.461596959803</v>
          </cell>
          <cell r="C648">
            <v>29.502613424602998</v>
          </cell>
          <cell r="D648">
            <v>3.9759428105735286</v>
          </cell>
        </row>
        <row r="649">
          <cell r="A649">
            <v>62.420361369334401</v>
          </cell>
          <cell r="B649">
            <v>263.50311950195999</v>
          </cell>
          <cell r="C649">
            <v>23.667158357363999</v>
          </cell>
          <cell r="D649">
            <v>4.2214289331463668</v>
          </cell>
        </row>
        <row r="650">
          <cell r="A650">
            <v>34.793159860012601</v>
          </cell>
          <cell r="B650">
            <v>153.59678769999999</v>
          </cell>
          <cell r="C650">
            <v>33.374427268266103</v>
          </cell>
          <cell r="D650">
            <v>4.4145685047861116</v>
          </cell>
        </row>
        <row r="651">
          <cell r="A651">
            <v>58.457884513767802</v>
          </cell>
          <cell r="B651">
            <v>73.791301191509902</v>
          </cell>
          <cell r="C651">
            <v>20.692803471033699</v>
          </cell>
          <cell r="D651">
            <v>1.2622985214959468</v>
          </cell>
        </row>
        <row r="652">
          <cell r="A652">
            <v>50.1626577041663</v>
          </cell>
          <cell r="B652">
            <v>246.83536207622299</v>
          </cell>
          <cell r="C652">
            <v>6.7838821779432701</v>
          </cell>
          <cell r="D652">
            <v>4.9206994480223063</v>
          </cell>
        </row>
        <row r="653">
          <cell r="A653">
            <v>76.065038805008399</v>
          </cell>
          <cell r="B653">
            <v>233.27340676216301</v>
          </cell>
          <cell r="C653">
            <v>10.6754101490561</v>
          </cell>
          <cell r="D653">
            <v>3.0667624762560881</v>
          </cell>
        </row>
        <row r="654">
          <cell r="A654">
            <v>51.2163047220604</v>
          </cell>
          <cell r="B654">
            <v>54.8378407657518</v>
          </cell>
          <cell r="C654">
            <v>14.461325524500801</v>
          </cell>
          <cell r="D654">
            <v>1.070710607946916</v>
          </cell>
        </row>
        <row r="655">
          <cell r="A655">
            <v>39.677133811079997</v>
          </cell>
          <cell r="B655">
            <v>106.70587653759399</v>
          </cell>
          <cell r="C655">
            <v>-1.35622523424152</v>
          </cell>
          <cell r="D655">
            <v>2.6893544540204655</v>
          </cell>
        </row>
        <row r="656">
          <cell r="A656">
            <v>68.269020919515498</v>
          </cell>
          <cell r="B656">
            <v>205.70804023988799</v>
          </cell>
          <cell r="C656">
            <v>11.872445971241699</v>
          </cell>
          <cell r="D656">
            <v>3.0131974571951705</v>
          </cell>
        </row>
        <row r="657">
          <cell r="A657">
            <v>30.5500115616308</v>
          </cell>
          <cell r="B657">
            <v>135.03776920278401</v>
          </cell>
          <cell r="C657">
            <v>29.8142152111675</v>
          </cell>
          <cell r="D657">
            <v>4.42021990500273</v>
          </cell>
        </row>
        <row r="658">
          <cell r="A658">
            <v>44.758667377648699</v>
          </cell>
          <cell r="B658">
            <v>293.20675924727698</v>
          </cell>
          <cell r="C658">
            <v>3.8586586385256698</v>
          </cell>
          <cell r="D658">
            <v>6.5508375567431818</v>
          </cell>
        </row>
        <row r="659">
          <cell r="A659">
            <v>59.157308470091102</v>
          </cell>
          <cell r="B659">
            <v>276.608931979815</v>
          </cell>
          <cell r="C659">
            <v>34.327524061463301</v>
          </cell>
          <cell r="D659">
            <v>4.6758200995514123</v>
          </cell>
        </row>
        <row r="660">
          <cell r="A660">
            <v>57.1455599708313</v>
          </cell>
          <cell r="B660">
            <v>245.054611532271</v>
          </cell>
          <cell r="C660">
            <v>38.020090943040898</v>
          </cell>
          <cell r="D660">
            <v>4.2882528696429567</v>
          </cell>
        </row>
        <row r="661">
          <cell r="A661">
            <v>42.642894249999998</v>
          </cell>
          <cell r="B661">
            <v>39.0537672564163</v>
          </cell>
          <cell r="C661">
            <v>2.05514944533174</v>
          </cell>
          <cell r="D661">
            <v>0.91583294106300728</v>
          </cell>
        </row>
        <row r="662">
          <cell r="A662">
            <v>23.836880101871401</v>
          </cell>
          <cell r="B662">
            <v>192.322695014457</v>
          </cell>
          <cell r="C662">
            <v>29.028763662192301</v>
          </cell>
          <cell r="D662">
            <v>8.0682830216257209</v>
          </cell>
        </row>
        <row r="663">
          <cell r="A663">
            <v>29.3495950388896</v>
          </cell>
          <cell r="B663">
            <v>95.268445556138204</v>
          </cell>
          <cell r="C663">
            <v>36.693418681329703</v>
          </cell>
          <cell r="D663">
            <v>3.2459884175540759</v>
          </cell>
        </row>
        <row r="664">
          <cell r="A664">
            <v>47.060925633313801</v>
          </cell>
          <cell r="B664">
            <v>152.05684023287299</v>
          </cell>
          <cell r="C664">
            <v>-7.1636208185573897</v>
          </cell>
          <cell r="D664">
            <v>3.2310635242846559</v>
          </cell>
        </row>
        <row r="665">
          <cell r="A665">
            <v>27.1701708128166</v>
          </cell>
          <cell r="B665">
            <v>163.1287884196</v>
          </cell>
          <cell r="C665">
            <v>4.1624854707283996</v>
          </cell>
          <cell r="D665">
            <v>6.0039662445791313</v>
          </cell>
        </row>
        <row r="666">
          <cell r="A666">
            <v>48.942320251456799</v>
          </cell>
          <cell r="B666">
            <v>112.72952000249499</v>
          </cell>
          <cell r="C666">
            <v>31.508322982992201</v>
          </cell>
          <cell r="D666">
            <v>2.3033137665584933</v>
          </cell>
        </row>
        <row r="667">
          <cell r="A667">
            <v>19.146538928197302</v>
          </cell>
          <cell r="B667">
            <v>153.05420582204599</v>
          </cell>
          <cell r="C667">
            <v>24.147802798156899</v>
          </cell>
          <cell r="D667">
            <v>7.9938314906952455</v>
          </cell>
        </row>
        <row r="668">
          <cell r="A668">
            <v>58.197285268824899</v>
          </cell>
          <cell r="B668">
            <v>221.21002819386999</v>
          </cell>
          <cell r="C668">
            <v>19.901109389097901</v>
          </cell>
          <cell r="D668">
            <v>3.8010368898146472</v>
          </cell>
        </row>
        <row r="669">
          <cell r="A669">
            <v>65.200937202943905</v>
          </cell>
          <cell r="B669">
            <v>214.92325852951799</v>
          </cell>
          <cell r="C669">
            <v>15.0325520080914</v>
          </cell>
          <cell r="D669">
            <v>3.2963216136073261</v>
          </cell>
        </row>
        <row r="670">
          <cell r="A670">
            <v>51.142115210015298</v>
          </cell>
          <cell r="B670">
            <v>290.765805561376</v>
          </cell>
          <cell r="C670">
            <v>18.3876034564111</v>
          </cell>
          <cell r="D670">
            <v>5.6854473923760303</v>
          </cell>
        </row>
        <row r="671">
          <cell r="A671">
            <v>69.715946307441897</v>
          </cell>
          <cell r="B671">
            <v>205.76991623922601</v>
          </cell>
          <cell r="C671">
            <v>-4.4780519729791903</v>
          </cell>
          <cell r="D671">
            <v>2.9515473451625645</v>
          </cell>
        </row>
        <row r="672">
          <cell r="A672">
            <v>41.977182839077997</v>
          </cell>
          <cell r="B672">
            <v>260.48555292288</v>
          </cell>
          <cell r="C672">
            <v>8.2162711683076495</v>
          </cell>
          <cell r="D672">
            <v>6.2054081599869795</v>
          </cell>
        </row>
        <row r="673">
          <cell r="A673">
            <v>69.422351040801601</v>
          </cell>
          <cell r="B673">
            <v>74.043707962568305</v>
          </cell>
          <cell r="C673">
            <v>37.268214954491803</v>
          </cell>
          <cell r="D673">
            <v>1.0665687181791148</v>
          </cell>
        </row>
        <row r="674">
          <cell r="A674">
            <v>78.983579452005202</v>
          </cell>
          <cell r="B674">
            <v>222.76171800791599</v>
          </cell>
          <cell r="C674">
            <v>9.5689146795521101</v>
          </cell>
          <cell r="D674">
            <v>2.8203548073340783</v>
          </cell>
        </row>
        <row r="675">
          <cell r="A675">
            <v>8.5279290061060902</v>
          </cell>
          <cell r="B675">
            <v>99.232406047299605</v>
          </cell>
          <cell r="C675">
            <v>39.930003197483003</v>
          </cell>
          <cell r="D675">
            <v>11.63616699625995</v>
          </cell>
        </row>
        <row r="676">
          <cell r="A676">
            <v>54.860003290031401</v>
          </cell>
          <cell r="B676">
            <v>225.635047723106</v>
          </cell>
          <cell r="C676">
            <v>-7.6684178611308003</v>
          </cell>
          <cell r="D676">
            <v>4.1129244293010476</v>
          </cell>
        </row>
        <row r="677">
          <cell r="A677">
            <v>48.502886592569197</v>
          </cell>
          <cell r="B677">
            <v>94.941986978123296</v>
          </cell>
          <cell r="C677">
            <v>23.887742697621199</v>
          </cell>
          <cell r="D677">
            <v>1.9574502395218003</v>
          </cell>
        </row>
        <row r="678">
          <cell r="A678">
            <v>52.532574484887199</v>
          </cell>
          <cell r="B678">
            <v>62.196031061639502</v>
          </cell>
          <cell r="C678">
            <v>36.520612980645197</v>
          </cell>
          <cell r="D678">
            <v>1.1839517037097111</v>
          </cell>
        </row>
        <row r="679">
          <cell r="A679">
            <v>45.471188795137799</v>
          </cell>
          <cell r="B679">
            <v>289.78798435551101</v>
          </cell>
          <cell r="C679">
            <v>26.504425571799199</v>
          </cell>
          <cell r="D679">
            <v>6.373002158819693</v>
          </cell>
        </row>
        <row r="680">
          <cell r="A680">
            <v>34.680264752503902</v>
          </cell>
          <cell r="B680">
            <v>218.29028012352501</v>
          </cell>
          <cell r="C680">
            <v>37.345873493271199</v>
          </cell>
          <cell r="D680">
            <v>6.2943660229054199</v>
          </cell>
        </row>
        <row r="681">
          <cell r="A681">
            <v>5.3563093351743802</v>
          </cell>
          <cell r="B681">
            <v>153.59678769999999</v>
          </cell>
          <cell r="C681">
            <v>27.7754038262648</v>
          </cell>
          <cell r="D681">
            <v>28.675862070053409</v>
          </cell>
        </row>
        <row r="682">
          <cell r="A682">
            <v>27.282216437981099</v>
          </cell>
          <cell r="B682">
            <v>130.78815463221699</v>
          </cell>
          <cell r="C682">
            <v>-3.3398911793123101</v>
          </cell>
          <cell r="D682">
            <v>4.793897699973507</v>
          </cell>
        </row>
        <row r="683">
          <cell r="A683">
            <v>11.5147180989637</v>
          </cell>
          <cell r="B683">
            <v>234.879164920552</v>
          </cell>
          <cell r="C683">
            <v>-4.0933590757213203</v>
          </cell>
          <cell r="D683">
            <v>20.398168926227612</v>
          </cell>
        </row>
        <row r="684">
          <cell r="A684">
            <v>9.4481671100822595</v>
          </cell>
          <cell r="B684">
            <v>115.378061592238</v>
          </cell>
          <cell r="C684">
            <v>-4.8074512783936099</v>
          </cell>
          <cell r="D684">
            <v>12.211687224405313</v>
          </cell>
        </row>
        <row r="685">
          <cell r="A685">
            <v>53.104493654248699</v>
          </cell>
          <cell r="B685">
            <v>74.381402223218402</v>
          </cell>
          <cell r="C685">
            <v>14.121318217820599</v>
          </cell>
          <cell r="D685">
            <v>1.4006611701732592</v>
          </cell>
        </row>
        <row r="686">
          <cell r="A686">
            <v>28.788056755331901</v>
          </cell>
          <cell r="B686">
            <v>125.828609926376</v>
          </cell>
          <cell r="C686">
            <v>1.3097312422493099</v>
          </cell>
          <cell r="D686">
            <v>4.3708615345518593</v>
          </cell>
        </row>
        <row r="687">
          <cell r="A687">
            <v>51.206924086249501</v>
          </cell>
          <cell r="B687">
            <v>178.115099338389</v>
          </cell>
          <cell r="C687">
            <v>12.3225045555682</v>
          </cell>
          <cell r="D687">
            <v>3.478340136938979</v>
          </cell>
        </row>
        <row r="688">
          <cell r="A688">
            <v>7.2754435113738696</v>
          </cell>
          <cell r="B688">
            <v>66.800271399399605</v>
          </cell>
          <cell r="C688">
            <v>26.953658531337901</v>
          </cell>
          <cell r="D688">
            <v>9.1816081445714186</v>
          </cell>
        </row>
        <row r="689">
          <cell r="A689">
            <v>42.642894249999998</v>
          </cell>
          <cell r="B689">
            <v>109.38827191780101</v>
          </cell>
          <cell r="C689">
            <v>34.414664875502197</v>
          </cell>
          <cell r="D689">
            <v>2.5652168747387734</v>
          </cell>
        </row>
        <row r="690">
          <cell r="A690">
            <v>74.349701621869698</v>
          </cell>
          <cell r="B690">
            <v>144.43722189921499</v>
          </cell>
          <cell r="C690">
            <v>-8.0598486737807509</v>
          </cell>
          <cell r="D690">
            <v>1.94267386080174</v>
          </cell>
        </row>
        <row r="691">
          <cell r="A691">
            <v>79.962226281404099</v>
          </cell>
          <cell r="B691">
            <v>278.47568363906402</v>
          </cell>
          <cell r="C691">
            <v>4.7532580108251796</v>
          </cell>
          <cell r="D691">
            <v>3.48259042537221</v>
          </cell>
        </row>
        <row r="692">
          <cell r="A692">
            <v>57.232834452665998</v>
          </cell>
          <cell r="B692">
            <v>36.003895961593699</v>
          </cell>
          <cell r="C692">
            <v>0.83058290905278798</v>
          </cell>
          <cell r="D692">
            <v>0.62907763185082965</v>
          </cell>
        </row>
        <row r="693">
          <cell r="A693">
            <v>39.223093374363003</v>
          </cell>
          <cell r="B693">
            <v>252.93198255486999</v>
          </cell>
          <cell r="C693">
            <v>36.201472993497198</v>
          </cell>
          <cell r="D693">
            <v>6.4485475467417208</v>
          </cell>
        </row>
        <row r="694">
          <cell r="A694">
            <v>10.4201108027803</v>
          </cell>
          <cell r="B694">
            <v>143.56103568738601</v>
          </cell>
          <cell r="C694">
            <v>21.293106505425001</v>
          </cell>
          <cell r="D694">
            <v>13.777304138558772</v>
          </cell>
        </row>
        <row r="695">
          <cell r="A695">
            <v>47.197444690054098</v>
          </cell>
          <cell r="B695">
            <v>278.926523840225</v>
          </cell>
          <cell r="C695">
            <v>28.419941090243601</v>
          </cell>
          <cell r="D695">
            <v>5.9097801940748518</v>
          </cell>
        </row>
        <row r="696">
          <cell r="A696">
            <v>64.450811584597005</v>
          </cell>
          <cell r="B696">
            <v>231.192231691476</v>
          </cell>
          <cell r="C696">
            <v>18.966955539787399</v>
          </cell>
          <cell r="D696">
            <v>3.5871112559694787</v>
          </cell>
        </row>
        <row r="697">
          <cell r="A697">
            <v>37.847297297192597</v>
          </cell>
          <cell r="B697">
            <v>173.23290189326201</v>
          </cell>
          <cell r="C697">
            <v>24.381930398759199</v>
          </cell>
          <cell r="D697">
            <v>4.5771538330191923</v>
          </cell>
        </row>
        <row r="698">
          <cell r="A698">
            <v>42.642894249999998</v>
          </cell>
          <cell r="B698">
            <v>200.38808819473499</v>
          </cell>
          <cell r="C698">
            <v>38.243300580052299</v>
          </cell>
          <cell r="D698">
            <v>4.6992140594381677</v>
          </cell>
        </row>
        <row r="699">
          <cell r="A699">
            <v>79.263184522303902</v>
          </cell>
          <cell r="B699">
            <v>108.955256844353</v>
          </cell>
          <cell r="C699">
            <v>17.199181245689498</v>
          </cell>
          <cell r="D699">
            <v>1.3746010521908065</v>
          </cell>
        </row>
        <row r="700">
          <cell r="A700">
            <v>38.617101089456703</v>
          </cell>
          <cell r="B700">
            <v>283.14003628659901</v>
          </cell>
          <cell r="C700">
            <v>34.318142983916097</v>
          </cell>
          <cell r="D700">
            <v>7.3319857860563831</v>
          </cell>
        </row>
        <row r="701">
          <cell r="A701">
            <v>24.401133035107101</v>
          </cell>
          <cell r="B701">
            <v>32.039490764758703</v>
          </cell>
          <cell r="C701">
            <v>23.5902897306811</v>
          </cell>
          <cell r="D701">
            <v>1.3130329119824855</v>
          </cell>
        </row>
        <row r="702">
          <cell r="A702">
            <v>26.179783257937</v>
          </cell>
          <cell r="B702">
            <v>243.871244631666</v>
          </cell>
          <cell r="C702">
            <v>-5.3185014009441502</v>
          </cell>
          <cell r="D702">
            <v>9.3152507119298189</v>
          </cell>
        </row>
        <row r="703">
          <cell r="A703">
            <v>42.642894249999998</v>
          </cell>
          <cell r="B703">
            <v>151.86656920456301</v>
          </cell>
          <cell r="C703">
            <v>31.549570736875101</v>
          </cell>
          <cell r="D703">
            <v>3.5613569828122773</v>
          </cell>
        </row>
        <row r="704">
          <cell r="A704">
            <v>28.684673338118799</v>
          </cell>
          <cell r="B704">
            <v>248.02249413054199</v>
          </cell>
          <cell r="C704">
            <v>2.8751587352182399</v>
          </cell>
          <cell r="D704">
            <v>8.6465162495313201</v>
          </cell>
        </row>
        <row r="705">
          <cell r="A705">
            <v>34.726712897560603</v>
          </cell>
          <cell r="B705">
            <v>264.732423213267</v>
          </cell>
          <cell r="C705">
            <v>-5.8298332516714604</v>
          </cell>
          <cell r="D705">
            <v>7.6233078550853364</v>
          </cell>
        </row>
        <row r="706">
          <cell r="A706">
            <v>56.6575636969364</v>
          </cell>
          <cell r="B706">
            <v>151.966508723168</v>
          </cell>
          <cell r="C706">
            <v>17.367661723808499</v>
          </cell>
          <cell r="D706">
            <v>2.6821927878163452</v>
          </cell>
        </row>
        <row r="707">
          <cell r="A707">
            <v>5.5837977701725396</v>
          </cell>
          <cell r="B707">
            <v>125.25857779948799</v>
          </cell>
          <cell r="C707">
            <v>16.510934643362098</v>
          </cell>
          <cell r="D707">
            <v>22.432506146370965</v>
          </cell>
        </row>
        <row r="708">
          <cell r="A708">
            <v>9.6696655901244402</v>
          </cell>
          <cell r="B708">
            <v>145.132708900739</v>
          </cell>
          <cell r="C708">
            <v>-1.9450676176789099</v>
          </cell>
          <cell r="D708">
            <v>15.009072190558689</v>
          </cell>
        </row>
        <row r="709">
          <cell r="A709">
            <v>42.744792567561099</v>
          </cell>
          <cell r="B709">
            <v>119.488355836647</v>
          </cell>
          <cell r="C709">
            <v>-4.1726683064721</v>
          </cell>
          <cell r="D709">
            <v>2.7953897693569902</v>
          </cell>
        </row>
        <row r="710">
          <cell r="A710">
            <v>58.281853729008503</v>
          </cell>
          <cell r="B710">
            <v>205.39547022079901</v>
          </cell>
          <cell r="C710">
            <v>26.126200973392798</v>
          </cell>
          <cell r="D710">
            <v>3.5241753149414321</v>
          </cell>
        </row>
        <row r="711">
          <cell r="A711">
            <v>47.8886246667834</v>
          </cell>
          <cell r="B711">
            <v>235.895030940168</v>
          </cell>
          <cell r="C711">
            <v>36.408809808610499</v>
          </cell>
          <cell r="D711">
            <v>4.9259094948239337</v>
          </cell>
        </row>
        <row r="712">
          <cell r="A712">
            <v>10.558156197529099</v>
          </cell>
          <cell r="B712">
            <v>37.994441098449201</v>
          </cell>
          <cell r="C712">
            <v>32.260126763960898</v>
          </cell>
          <cell r="D712">
            <v>3.5985867596220023</v>
          </cell>
        </row>
        <row r="713">
          <cell r="A713">
            <v>12.1284843996264</v>
          </cell>
          <cell r="B713">
            <v>81.644737554065799</v>
          </cell>
          <cell r="C713">
            <v>23.619396273081399</v>
          </cell>
          <cell r="D713">
            <v>6.7316521062253045</v>
          </cell>
        </row>
        <row r="714">
          <cell r="A714">
            <v>45.909252154436899</v>
          </cell>
          <cell r="B714">
            <v>194.25139552342799</v>
          </cell>
          <cell r="C714">
            <v>28.403851512511999</v>
          </cell>
          <cell r="D714">
            <v>4.2312036552016581</v>
          </cell>
        </row>
        <row r="715">
          <cell r="A715">
            <v>8.1153702610503302</v>
          </cell>
          <cell r="B715">
            <v>223.40580665313399</v>
          </cell>
          <cell r="C715">
            <v>33.691150813162501</v>
          </cell>
          <cell r="D715">
            <v>27.528726289343666</v>
          </cell>
        </row>
        <row r="716">
          <cell r="A716">
            <v>9.6231412577617608</v>
          </cell>
          <cell r="B716">
            <v>28.9583354294281</v>
          </cell>
          <cell r="C716">
            <v>15.402427506836901</v>
          </cell>
          <cell r="D716">
            <v>3.0092393589329371</v>
          </cell>
        </row>
        <row r="717">
          <cell r="A717">
            <v>27.854210453973401</v>
          </cell>
          <cell r="B717">
            <v>89.814542161993003</v>
          </cell>
          <cell r="C717">
            <v>-1.65553805104739</v>
          </cell>
          <cell r="D717">
            <v>3.2244511942064746</v>
          </cell>
        </row>
        <row r="718">
          <cell r="A718">
            <v>23.2226343840928</v>
          </cell>
          <cell r="B718">
            <v>214.20091795488901</v>
          </cell>
          <cell r="C718">
            <v>22.910199504705702</v>
          </cell>
          <cell r="D718">
            <v>9.2237992646352751</v>
          </cell>
        </row>
        <row r="719">
          <cell r="A719">
            <v>21.308572550577502</v>
          </cell>
          <cell r="B719">
            <v>198.733810575267</v>
          </cell>
          <cell r="C719">
            <v>-5.4653287903332597</v>
          </cell>
          <cell r="D719">
            <v>9.3264722497744668</v>
          </cell>
        </row>
        <row r="720">
          <cell r="A720">
            <v>77.457490454861201</v>
          </cell>
          <cell r="B720">
            <v>273.69782102368498</v>
          </cell>
          <cell r="C720">
            <v>-3.0420418163951402</v>
          </cell>
          <cell r="D720">
            <v>3.5335229609999304</v>
          </cell>
        </row>
        <row r="721">
          <cell r="A721">
            <v>32.2529906373573</v>
          </cell>
          <cell r="B721">
            <v>25.0575778730515</v>
          </cell>
          <cell r="C721">
            <v>-1.92554473551136</v>
          </cell>
          <cell r="D721">
            <v>0.77690711397250545</v>
          </cell>
        </row>
        <row r="722">
          <cell r="A722">
            <v>17.929285125178701</v>
          </cell>
          <cell r="B722">
            <v>219.14057363218899</v>
          </cell>
          <cell r="C722">
            <v>-7.5684818042716202</v>
          </cell>
          <cell r="D722">
            <v>12.222493652267399</v>
          </cell>
        </row>
        <row r="723">
          <cell r="A723">
            <v>77.295780070170807</v>
          </cell>
          <cell r="B723">
            <v>86.456850850711106</v>
          </cell>
          <cell r="C723">
            <v>-8.8923683625550201</v>
          </cell>
          <cell r="D723">
            <v>1.1185196756177851</v>
          </cell>
        </row>
        <row r="724">
          <cell r="A724">
            <v>26.4930081409465</v>
          </cell>
          <cell r="B724">
            <v>261.411049644282</v>
          </cell>
          <cell r="C724">
            <v>19.679049533645699</v>
          </cell>
          <cell r="D724">
            <v>9.867171302463607</v>
          </cell>
        </row>
        <row r="725">
          <cell r="A725">
            <v>55.302730560942003</v>
          </cell>
          <cell r="B725">
            <v>106.939647423819</v>
          </cell>
          <cell r="C725">
            <v>30.1884391648702</v>
          </cell>
          <cell r="D725">
            <v>1.9337136944074509</v>
          </cell>
        </row>
        <row r="726">
          <cell r="A726">
            <v>10.1922594309224</v>
          </cell>
          <cell r="B726">
            <v>298.96946103096002</v>
          </cell>
          <cell r="C726">
            <v>-5.3923291399581901</v>
          </cell>
          <cell r="D726">
            <v>29.332991674438105</v>
          </cell>
        </row>
        <row r="727">
          <cell r="A727">
            <v>62.634009902133997</v>
          </cell>
          <cell r="B727">
            <v>38.614957147735701</v>
          </cell>
          <cell r="C727">
            <v>1.19542205943893</v>
          </cell>
          <cell r="D727">
            <v>0.61651740337353134</v>
          </cell>
        </row>
        <row r="728">
          <cell r="A728">
            <v>36.229412760644003</v>
          </cell>
          <cell r="B728">
            <v>144.450371996162</v>
          </cell>
          <cell r="C728">
            <v>17.3968258080866</v>
          </cell>
          <cell r="D728">
            <v>3.9871022185895981</v>
          </cell>
        </row>
        <row r="729">
          <cell r="A729">
            <v>12.350406115320601</v>
          </cell>
          <cell r="B729">
            <v>153.59678769999999</v>
          </cell>
          <cell r="C729">
            <v>15.0098672932252</v>
          </cell>
          <cell r="D729">
            <v>12.436577895966041</v>
          </cell>
        </row>
        <row r="730">
          <cell r="A730">
            <v>28.248510232660198</v>
          </cell>
          <cell r="B730">
            <v>149.00427080858501</v>
          </cell>
          <cell r="C730">
            <v>16.694086243987002</v>
          </cell>
          <cell r="D730">
            <v>5.2747656276864507</v>
          </cell>
        </row>
        <row r="731">
          <cell r="A731">
            <v>53.189887650452498</v>
          </cell>
          <cell r="B731">
            <v>166.98175067619599</v>
          </cell>
          <cell r="C731">
            <v>37.395109148305501</v>
          </cell>
          <cell r="D731">
            <v>3.1393514454015854</v>
          </cell>
        </row>
        <row r="732">
          <cell r="A732">
            <v>63.971966944720798</v>
          </cell>
          <cell r="B732">
            <v>90.794862854843998</v>
          </cell>
          <cell r="C732">
            <v>9.1925147599054302</v>
          </cell>
          <cell r="D732">
            <v>1.4192914051447143</v>
          </cell>
        </row>
        <row r="733">
          <cell r="A733">
            <v>48.663555210848003</v>
          </cell>
          <cell r="B733">
            <v>178.12130884759799</v>
          </cell>
          <cell r="C733">
            <v>21.0124055944645</v>
          </cell>
          <cell r="D733">
            <v>3.6602609093363458</v>
          </cell>
        </row>
        <row r="734">
          <cell r="A734">
            <v>51.161768789815397</v>
          </cell>
          <cell r="B734">
            <v>258.289678290864</v>
          </cell>
          <cell r="C734">
            <v>31.563179987120701</v>
          </cell>
          <cell r="D734">
            <v>5.0484900033847318</v>
          </cell>
        </row>
        <row r="735">
          <cell r="A735">
            <v>68.244653211632297</v>
          </cell>
          <cell r="B735">
            <v>276.39258801926297</v>
          </cell>
          <cell r="C735">
            <v>14.826203728258401</v>
          </cell>
          <cell r="D735">
            <v>4.0500255333138959</v>
          </cell>
        </row>
        <row r="736">
          <cell r="A736">
            <v>70.384832826849703</v>
          </cell>
          <cell r="B736">
            <v>302.85248972263099</v>
          </cell>
          <cell r="C736">
            <v>-6.4971753625103403</v>
          </cell>
          <cell r="D736">
            <v>4.3028089655006161</v>
          </cell>
        </row>
        <row r="737">
          <cell r="A737">
            <v>56.552927520209998</v>
          </cell>
          <cell r="B737">
            <v>12.024294092276801</v>
          </cell>
          <cell r="C737">
            <v>10.5115616818613</v>
          </cell>
          <cell r="D737">
            <v>0.21262018819414338</v>
          </cell>
        </row>
        <row r="738">
          <cell r="A738">
            <v>16.8277715944619</v>
          </cell>
          <cell r="B738">
            <v>199.301771662844</v>
          </cell>
          <cell r="C738">
            <v>25.964996849071699</v>
          </cell>
          <cell r="D738">
            <v>11.843622344412802</v>
          </cell>
        </row>
        <row r="739">
          <cell r="A739">
            <v>76.468273517263199</v>
          </cell>
          <cell r="B739">
            <v>270.49493595760998</v>
          </cell>
          <cell r="C739">
            <v>38.648100014678199</v>
          </cell>
          <cell r="D739">
            <v>3.5373485435962411</v>
          </cell>
        </row>
        <row r="740">
          <cell r="A740">
            <v>6.0651617128073498</v>
          </cell>
          <cell r="B740">
            <v>92.404396928595304</v>
          </cell>
          <cell r="C740">
            <v>27.292127036877702</v>
          </cell>
          <cell r="D740">
            <v>15.235273403093577</v>
          </cell>
        </row>
        <row r="741">
          <cell r="A741">
            <v>10.137709442892101</v>
          </cell>
          <cell r="B741">
            <v>217.596634645785</v>
          </cell>
          <cell r="C741">
            <v>40.8167403755984</v>
          </cell>
          <cell r="D741">
            <v>21.464082776445082</v>
          </cell>
        </row>
        <row r="742">
          <cell r="A742">
            <v>62.537610525826402</v>
          </cell>
          <cell r="B742">
            <v>257.31315515017701</v>
          </cell>
          <cell r="C742">
            <v>19.149838071432701</v>
          </cell>
          <cell r="D742">
            <v>4.1145344855143353</v>
          </cell>
        </row>
        <row r="743">
          <cell r="A743">
            <v>42.642894249999998</v>
          </cell>
          <cell r="B743">
            <v>158.36045105736599</v>
          </cell>
          <cell r="C743">
            <v>36.394354773683197</v>
          </cell>
          <cell r="D743">
            <v>3.7136421868777352</v>
          </cell>
        </row>
        <row r="744">
          <cell r="A744">
            <v>16.497212038654101</v>
          </cell>
          <cell r="B744">
            <v>225.25526916289201</v>
          </cell>
          <cell r="C744">
            <v>31.796549641035799</v>
          </cell>
          <cell r="D744">
            <v>13.654141598901889</v>
          </cell>
        </row>
        <row r="745">
          <cell r="A745">
            <v>9.1278281669537193</v>
          </cell>
          <cell r="B745">
            <v>191.14822711529499</v>
          </cell>
          <cell r="C745">
            <v>6.7221937935545002</v>
          </cell>
          <cell r="D745">
            <v>20.941260464052746</v>
          </cell>
        </row>
        <row r="746">
          <cell r="A746">
            <v>43.999859302769103</v>
          </cell>
          <cell r="B746">
            <v>138.76599727430499</v>
          </cell>
          <cell r="C746">
            <v>-6.9442818821768597</v>
          </cell>
          <cell r="D746">
            <v>3.153782750063745</v>
          </cell>
        </row>
        <row r="747">
          <cell r="A747">
            <v>41.766648099030597</v>
          </cell>
          <cell r="B747">
            <v>14.592443203376201</v>
          </cell>
          <cell r="C747">
            <v>38.812689198806503</v>
          </cell>
          <cell r="D747">
            <v>0.34938027990124709</v>
          </cell>
        </row>
        <row r="748">
          <cell r="A748">
            <v>6.6953329519420004</v>
          </cell>
          <cell r="B748">
            <v>104.71767727592</v>
          </cell>
          <cell r="C748">
            <v>1.62530255480435</v>
          </cell>
          <cell r="D748">
            <v>15.640398771437697</v>
          </cell>
        </row>
        <row r="749">
          <cell r="A749">
            <v>69.439177904117699</v>
          </cell>
          <cell r="B749">
            <v>266.82987663387598</v>
          </cell>
          <cell r="C749">
            <v>9.9942317602864303</v>
          </cell>
          <cell r="D749">
            <v>3.8426416424790815</v>
          </cell>
        </row>
        <row r="750">
          <cell r="A750">
            <v>38.711207157581001</v>
          </cell>
          <cell r="B750">
            <v>260.48832652032502</v>
          </cell>
          <cell r="C750">
            <v>-6.3594003937569603</v>
          </cell>
          <cell r="D750">
            <v>6.7290158495951822</v>
          </cell>
        </row>
        <row r="751">
          <cell r="A751">
            <v>57.977657888773102</v>
          </cell>
          <cell r="B751">
            <v>114.883295778286</v>
          </cell>
          <cell r="C751">
            <v>7.6368503321767403</v>
          </cell>
          <cell r="D751">
            <v>1.9815097739664336</v>
          </cell>
        </row>
        <row r="752">
          <cell r="A752">
            <v>74.107522176833996</v>
          </cell>
          <cell r="B752">
            <v>177.208887156636</v>
          </cell>
          <cell r="C752">
            <v>3.2625032478316198</v>
          </cell>
          <cell r="D752">
            <v>2.3912402135613635</v>
          </cell>
        </row>
        <row r="753">
          <cell r="A753">
            <v>40.319061981322697</v>
          </cell>
          <cell r="B753">
            <v>99.187333280296997</v>
          </cell>
          <cell r="C753">
            <v>0.53456734230422498</v>
          </cell>
          <cell r="D753">
            <v>2.4600605372774864</v>
          </cell>
        </row>
        <row r="754">
          <cell r="A754">
            <v>47.198074793607503</v>
          </cell>
          <cell r="B754">
            <v>86.609381676620302</v>
          </cell>
          <cell r="C754">
            <v>4.2518712531207496</v>
          </cell>
          <cell r="D754">
            <v>1.8350193743146206</v>
          </cell>
        </row>
        <row r="755">
          <cell r="A755">
            <v>22.515635144477599</v>
          </cell>
          <cell r="B755">
            <v>80.164408610553593</v>
          </cell>
          <cell r="C755">
            <v>16.336447222789001</v>
          </cell>
          <cell r="D755">
            <v>3.5603885076373465</v>
          </cell>
        </row>
        <row r="756">
          <cell r="A756">
            <v>68.260937684413605</v>
          </cell>
          <cell r="B756">
            <v>153.59678769999999</v>
          </cell>
          <cell r="C756">
            <v>-9.5425732136981392</v>
          </cell>
          <cell r="D756">
            <v>2.2501417781588957</v>
          </cell>
        </row>
        <row r="757">
          <cell r="A757">
            <v>73.505970362302406</v>
          </cell>
          <cell r="B757">
            <v>246.287514849724</v>
          </cell>
          <cell r="C757">
            <v>2.3152612211978001</v>
          </cell>
          <cell r="D757">
            <v>3.3505783766379982</v>
          </cell>
        </row>
        <row r="758">
          <cell r="A758">
            <v>73.869362595598005</v>
          </cell>
          <cell r="B758">
            <v>180.45460214898799</v>
          </cell>
          <cell r="C758">
            <v>21.2945905328714</v>
          </cell>
          <cell r="D758">
            <v>2.4428883072525873</v>
          </cell>
        </row>
        <row r="759">
          <cell r="A759">
            <v>64.377132440131007</v>
          </cell>
          <cell r="B759">
            <v>199.75840075880299</v>
          </cell>
          <cell r="C759">
            <v>25.407399755530601</v>
          </cell>
          <cell r="D759">
            <v>3.1029403328048653</v>
          </cell>
        </row>
        <row r="760">
          <cell r="A760">
            <v>12.0100952678333</v>
          </cell>
          <cell r="B760">
            <v>133.446469487266</v>
          </cell>
          <cell r="C760">
            <v>23.949138645739499</v>
          </cell>
          <cell r="D760">
            <v>11.1111915860215</v>
          </cell>
        </row>
        <row r="761">
          <cell r="A761">
            <v>36.226212409732398</v>
          </cell>
          <cell r="B761">
            <v>34.037656632143502</v>
          </cell>
          <cell r="C761">
            <v>23.333982011687699</v>
          </cell>
          <cell r="D761">
            <v>0.93958640354571188</v>
          </cell>
        </row>
        <row r="762">
          <cell r="A762">
            <v>28.846987374471301</v>
          </cell>
          <cell r="B762">
            <v>298.631376048974</v>
          </cell>
          <cell r="C762">
            <v>-0.46412290600866002</v>
          </cell>
          <cell r="D762">
            <v>10.352255234570999</v>
          </cell>
        </row>
        <row r="763">
          <cell r="A763">
            <v>76.580113237329996</v>
          </cell>
          <cell r="B763">
            <v>233.21205778242199</v>
          </cell>
          <cell r="C763">
            <v>14.08667639461</v>
          </cell>
          <cell r="D763">
            <v>3.0453344598704466</v>
          </cell>
        </row>
        <row r="764">
          <cell r="A764">
            <v>74.1341924831395</v>
          </cell>
          <cell r="B764">
            <v>151.065702990489</v>
          </cell>
          <cell r="C764">
            <v>18.237578181414101</v>
          </cell>
          <cell r="D764">
            <v>2.037733169142514</v>
          </cell>
        </row>
        <row r="765">
          <cell r="A765">
            <v>73.809216641825998</v>
          </cell>
          <cell r="B765">
            <v>126.39596261084699</v>
          </cell>
          <cell r="C765">
            <v>25.0449061552955</v>
          </cell>
          <cell r="D765">
            <v>1.7124685555763139</v>
          </cell>
        </row>
        <row r="766">
          <cell r="A766">
            <v>35.026669570246902</v>
          </cell>
          <cell r="B766">
            <v>208.480534386268</v>
          </cell>
          <cell r="C766">
            <v>-8.7121804129710991</v>
          </cell>
          <cell r="D766">
            <v>5.9520513067379941</v>
          </cell>
        </row>
        <row r="767">
          <cell r="A767">
            <v>42.642894249999998</v>
          </cell>
          <cell r="B767">
            <v>172.641810152396</v>
          </cell>
          <cell r="C767">
            <v>39.372477995662599</v>
          </cell>
          <cell r="D767">
            <v>4.0485481388823885</v>
          </cell>
        </row>
        <row r="768">
          <cell r="A768">
            <v>35.899549211912898</v>
          </cell>
          <cell r="B768">
            <v>150.27721019402799</v>
          </cell>
          <cell r="C768">
            <v>15.055827451562299</v>
          </cell>
          <cell r="D768">
            <v>4.1860472761635688</v>
          </cell>
        </row>
        <row r="769">
          <cell r="A769">
            <v>48.330182762063103</v>
          </cell>
          <cell r="B769">
            <v>229.182834990022</v>
          </cell>
          <cell r="C769">
            <v>18.0324733923262</v>
          </cell>
          <cell r="D769">
            <v>4.7420229325083296</v>
          </cell>
        </row>
        <row r="770">
          <cell r="A770">
            <v>53.714932329904201</v>
          </cell>
          <cell r="B770">
            <v>153.59678769999999</v>
          </cell>
          <cell r="C770">
            <v>-6.3693284315797998</v>
          </cell>
          <cell r="D770">
            <v>2.8594802420422956</v>
          </cell>
        </row>
        <row r="771">
          <cell r="A771">
            <v>15.5583755009174</v>
          </cell>
          <cell r="B771">
            <v>243.828444369126</v>
          </cell>
          <cell r="C771">
            <v>25.900154834299101</v>
          </cell>
          <cell r="D771">
            <v>15.67184468293291</v>
          </cell>
        </row>
        <row r="772">
          <cell r="A772">
            <v>40.736704801537002</v>
          </cell>
          <cell r="B772">
            <v>119.096918868904</v>
          </cell>
          <cell r="C772">
            <v>13.5469289255114</v>
          </cell>
          <cell r="D772">
            <v>2.9235776297843916</v>
          </cell>
        </row>
        <row r="773">
          <cell r="A773">
            <v>11.5797708022967</v>
          </cell>
          <cell r="B773">
            <v>157.61192897668499</v>
          </cell>
          <cell r="C773">
            <v>36.038225981646903</v>
          </cell>
          <cell r="D773">
            <v>13.610971379971067</v>
          </cell>
        </row>
        <row r="774">
          <cell r="A774">
            <v>39.676670070099703</v>
          </cell>
          <cell r="B774">
            <v>14.5908787713972</v>
          </cell>
          <cell r="C774">
            <v>-8.6300114234079892</v>
          </cell>
          <cell r="D774">
            <v>0.36774453969091703</v>
          </cell>
        </row>
        <row r="775">
          <cell r="A775">
            <v>5.75533511242124</v>
          </cell>
          <cell r="B775">
            <v>18.710965795562199</v>
          </cell>
          <cell r="C775">
            <v>11.1142802232982</v>
          </cell>
          <cell r="D775">
            <v>3.2510645218868222</v>
          </cell>
        </row>
        <row r="776">
          <cell r="A776">
            <v>54.486563202004596</v>
          </cell>
          <cell r="B776">
            <v>71.1325518494058</v>
          </cell>
          <cell r="C776">
            <v>4.67050536943281</v>
          </cell>
          <cell r="D776">
            <v>1.3055063059434953</v>
          </cell>
        </row>
        <row r="777">
          <cell r="A777">
            <v>20.518714050958799</v>
          </cell>
          <cell r="B777">
            <v>286.44000986240599</v>
          </cell>
          <cell r="C777">
            <v>22.479689206672202</v>
          </cell>
          <cell r="D777">
            <v>13.959939650751222</v>
          </cell>
        </row>
        <row r="778">
          <cell r="A778">
            <v>13.5879647351736</v>
          </cell>
          <cell r="B778">
            <v>103.52119282347699</v>
          </cell>
          <cell r="C778">
            <v>4.5336230938530502</v>
          </cell>
          <cell r="D778">
            <v>7.6185944577485989</v>
          </cell>
        </row>
        <row r="779">
          <cell r="A779">
            <v>19.9764069626134</v>
          </cell>
          <cell r="B779">
            <v>299.46404753594999</v>
          </cell>
          <cell r="C779">
            <v>14.434227239434501</v>
          </cell>
          <cell r="D779">
            <v>14.990886403966853</v>
          </cell>
        </row>
        <row r="780">
          <cell r="A780">
            <v>73.3713654127571</v>
          </cell>
          <cell r="B780">
            <v>180.45248661608599</v>
          </cell>
          <cell r="C780">
            <v>7.7234244347130998</v>
          </cell>
          <cell r="D780">
            <v>2.4594402135074711</v>
          </cell>
        </row>
        <row r="781">
          <cell r="A781">
            <v>75.622613905502703</v>
          </cell>
          <cell r="B781">
            <v>75.653217003322794</v>
          </cell>
          <cell r="C781">
            <v>6.2112042186189704</v>
          </cell>
          <cell r="D781">
            <v>1.0004046818304686</v>
          </cell>
        </row>
        <row r="782">
          <cell r="A782">
            <v>15.5677957765988</v>
          </cell>
          <cell r="B782">
            <v>31.5965316718754</v>
          </cell>
          <cell r="C782">
            <v>35.697788719431998</v>
          </cell>
          <cell r="D782">
            <v>2.0296085666392591</v>
          </cell>
        </row>
        <row r="783">
          <cell r="A783">
            <v>36.631623521314701</v>
          </cell>
          <cell r="B783">
            <v>59.096639150515998</v>
          </cell>
          <cell r="C783">
            <v>-1.7595675626481799</v>
          </cell>
          <cell r="D783">
            <v>1.61326835858448</v>
          </cell>
        </row>
        <row r="784">
          <cell r="A784">
            <v>6.30729091265344</v>
          </cell>
          <cell r="B784">
            <v>179.09253119002199</v>
          </cell>
          <cell r="C784">
            <v>10.3565912431255</v>
          </cell>
          <cell r="D784">
            <v>28.394525267691961</v>
          </cell>
        </row>
        <row r="785">
          <cell r="A785">
            <v>52.183521493408897</v>
          </cell>
          <cell r="B785">
            <v>259.56884555327599</v>
          </cell>
          <cell r="C785">
            <v>-2.66400029294637</v>
          </cell>
          <cell r="D785">
            <v>4.9741534899299804</v>
          </cell>
        </row>
        <row r="786">
          <cell r="A786">
            <v>42.642894249999998</v>
          </cell>
          <cell r="B786">
            <v>38.022488299433</v>
          </cell>
          <cell r="C786">
            <v>5.45916995475182</v>
          </cell>
          <cell r="D786">
            <v>0.89164886596394666</v>
          </cell>
        </row>
        <row r="787">
          <cell r="A787">
            <v>17.218744475121401</v>
          </cell>
          <cell r="B787">
            <v>20.494695164453699</v>
          </cell>
          <cell r="C787">
            <v>20.018750076215898</v>
          </cell>
          <cell r="D787">
            <v>1.1902549105171736</v>
          </cell>
        </row>
        <row r="788">
          <cell r="A788">
            <v>48.145969614106299</v>
          </cell>
          <cell r="B788">
            <v>33.0871391852369</v>
          </cell>
          <cell r="C788">
            <v>32.227384127689497</v>
          </cell>
          <cell r="D788">
            <v>0.68722552376518531</v>
          </cell>
        </row>
        <row r="789">
          <cell r="A789">
            <v>25.121164665461599</v>
          </cell>
          <cell r="B789">
            <v>272.28718452794197</v>
          </cell>
          <cell r="C789">
            <v>-6.0528878537797999</v>
          </cell>
          <cell r="D789">
            <v>10.838955444701263</v>
          </cell>
        </row>
        <row r="790">
          <cell r="A790">
            <v>67.902839340039506</v>
          </cell>
          <cell r="B790">
            <v>120.367512101523</v>
          </cell>
          <cell r="C790">
            <v>25.5851897272677</v>
          </cell>
          <cell r="D790">
            <v>1.7726432837182884</v>
          </cell>
        </row>
        <row r="791">
          <cell r="A791">
            <v>43.254517140810798</v>
          </cell>
          <cell r="B791">
            <v>156.19622550598001</v>
          </cell>
          <cell r="C791">
            <v>27.817556974943798</v>
          </cell>
          <cell r="D791">
            <v>3.6110962699571623</v>
          </cell>
        </row>
        <row r="792">
          <cell r="A792">
            <v>62.615507585561801</v>
          </cell>
          <cell r="B792">
            <v>209.62662184057601</v>
          </cell>
          <cell r="C792">
            <v>21.453631643088499</v>
          </cell>
          <cell r="D792">
            <v>3.3478387371391807</v>
          </cell>
        </row>
        <row r="793">
          <cell r="A793">
            <v>43.825900117321801</v>
          </cell>
          <cell r="B793">
            <v>29.944440520906699</v>
          </cell>
          <cell r="C793">
            <v>33.546857129300399</v>
          </cell>
          <cell r="D793">
            <v>0.68325899618137953</v>
          </cell>
        </row>
        <row r="794">
          <cell r="A794">
            <v>31.187028992431198</v>
          </cell>
          <cell r="B794">
            <v>18.8458054516015</v>
          </cell>
          <cell r="C794">
            <v>28.3335150505124</v>
          </cell>
          <cell r="D794">
            <v>0.6042834492562662</v>
          </cell>
        </row>
        <row r="795">
          <cell r="A795">
            <v>74.826445690977806</v>
          </cell>
          <cell r="B795">
            <v>238.743560656569</v>
          </cell>
          <cell r="C795">
            <v>30.955968944199899</v>
          </cell>
          <cell r="D795">
            <v>3.1906307783553522</v>
          </cell>
        </row>
        <row r="796">
          <cell r="A796">
            <v>42.642894249999998</v>
          </cell>
          <cell r="B796">
            <v>0.86236133160181405</v>
          </cell>
          <cell r="C796">
            <v>25.362705253388999</v>
          </cell>
          <cell r="D796">
            <v>2.0222861200417091E-2</v>
          </cell>
        </row>
        <row r="797">
          <cell r="A797">
            <v>78.895249107567594</v>
          </cell>
          <cell r="B797">
            <v>73.613948116948293</v>
          </cell>
          <cell r="C797">
            <v>16.520859580555801</v>
          </cell>
          <cell r="D797">
            <v>0.933059328028502</v>
          </cell>
        </row>
        <row r="798">
          <cell r="A798">
            <v>10.2418858915961</v>
          </cell>
          <cell r="B798">
            <v>295.915026889822</v>
          </cell>
          <cell r="C798">
            <v>18.153854752373601</v>
          </cell>
          <cell r="D798">
            <v>28.892630714879648</v>
          </cell>
        </row>
        <row r="799">
          <cell r="A799">
            <v>5.1448935718628901</v>
          </cell>
          <cell r="B799">
            <v>66.521046883096105</v>
          </cell>
          <cell r="C799">
            <v>8.6406985960519798</v>
          </cell>
          <cell r="D799">
            <v>12.929528269913233</v>
          </cell>
        </row>
        <row r="800">
          <cell r="A800">
            <v>59.9228144164599</v>
          </cell>
          <cell r="B800">
            <v>239.15823897118199</v>
          </cell>
          <cell r="C800">
            <v>7.1773224984619297</v>
          </cell>
          <cell r="D800">
            <v>3.9911049122133488</v>
          </cell>
        </row>
        <row r="801">
          <cell r="A801">
            <v>8.3530198564146492</v>
          </cell>
          <cell r="B801">
            <v>42.551342188019802</v>
          </cell>
          <cell r="C801">
            <v>2.8191873766333599</v>
          </cell>
          <cell r="D801">
            <v>5.0941267852180152</v>
          </cell>
        </row>
        <row r="802">
          <cell r="A802">
            <v>40.762833114355402</v>
          </cell>
          <cell r="B802">
            <v>196.51400616011901</v>
          </cell>
          <cell r="C802">
            <v>35.549524331158302</v>
          </cell>
          <cell r="D802">
            <v>4.8209113828968109</v>
          </cell>
        </row>
        <row r="803">
          <cell r="A803">
            <v>18.890563373292</v>
          </cell>
          <cell r="B803">
            <v>73.256830493643804</v>
          </cell>
          <cell r="C803">
            <v>32.950430534192897</v>
          </cell>
          <cell r="D803">
            <v>3.8779590129755648</v>
          </cell>
        </row>
        <row r="804">
          <cell r="A804">
            <v>42.798190758474199</v>
          </cell>
          <cell r="B804">
            <v>17.7600828828914</v>
          </cell>
          <cell r="C804">
            <v>12.918301551871799</v>
          </cell>
          <cell r="D804">
            <v>0.41497274927152938</v>
          </cell>
        </row>
        <row r="805">
          <cell r="A805">
            <v>12.814363147239099</v>
          </cell>
          <cell r="B805">
            <v>251.17135317316601</v>
          </cell>
          <cell r="C805">
            <v>22.614182585109202</v>
          </cell>
          <cell r="D805">
            <v>19.600767536175358</v>
          </cell>
        </row>
        <row r="806">
          <cell r="A806">
            <v>8.9184187775620902</v>
          </cell>
          <cell r="B806">
            <v>15.213426041096</v>
          </cell>
          <cell r="C806">
            <v>9.1139681863903892</v>
          </cell>
          <cell r="D806">
            <v>1.7058434258964785</v>
          </cell>
        </row>
        <row r="807">
          <cell r="A807">
            <v>0.12114329504277099</v>
          </cell>
          <cell r="B807">
            <v>66.363956140334295</v>
          </cell>
          <cell r="C807">
            <v>30.187852800687999</v>
          </cell>
          <cell r="D807">
            <v>547.81369548272369</v>
          </cell>
        </row>
        <row r="808">
          <cell r="A808">
            <v>10.9113557932088</v>
          </cell>
          <cell r="B808">
            <v>256.59691784696201</v>
          </cell>
          <cell r="C808">
            <v>31.632811318986601</v>
          </cell>
          <cell r="D808">
            <v>23.516501772095754</v>
          </cell>
        </row>
        <row r="809">
          <cell r="A809">
            <v>7.8588683891368696</v>
          </cell>
          <cell r="B809">
            <v>284.65362047211499</v>
          </cell>
          <cell r="C809">
            <v>23.6954555727573</v>
          </cell>
          <cell r="D809">
            <v>36.220688065674324</v>
          </cell>
        </row>
        <row r="810">
          <cell r="A810">
            <v>70.171354595060507</v>
          </cell>
          <cell r="B810">
            <v>155.72507105533401</v>
          </cell>
          <cell r="C810">
            <v>1.4961066205345399</v>
          </cell>
          <cell r="D810">
            <v>2.2192114140304167</v>
          </cell>
        </row>
        <row r="811">
          <cell r="A811">
            <v>15.1874321309949</v>
          </cell>
          <cell r="B811">
            <v>252.85110656388099</v>
          </cell>
          <cell r="C811">
            <v>36.9999158815219</v>
          </cell>
          <cell r="D811">
            <v>16.648706929715654</v>
          </cell>
        </row>
        <row r="812">
          <cell r="A812">
            <v>77.8613161281733</v>
          </cell>
          <cell r="B812">
            <v>20.655677796667799</v>
          </cell>
          <cell r="C812">
            <v>0.78653441672622804</v>
          </cell>
          <cell r="D812">
            <v>0.26528806374997504</v>
          </cell>
        </row>
        <row r="813">
          <cell r="A813">
            <v>37.1892936470026</v>
          </cell>
          <cell r="B813">
            <v>269.14808896242602</v>
          </cell>
          <cell r="C813">
            <v>19.856611575428701</v>
          </cell>
          <cell r="D813">
            <v>7.2372465989043846</v>
          </cell>
        </row>
        <row r="814">
          <cell r="A814">
            <v>25.711923926721699</v>
          </cell>
          <cell r="B814">
            <v>190.28182293406499</v>
          </cell>
          <cell r="C814">
            <v>8.0051723405258599</v>
          </cell>
          <cell r="D814">
            <v>7.4005283881658617</v>
          </cell>
        </row>
        <row r="815">
          <cell r="A815">
            <v>9.0862467075628892</v>
          </cell>
          <cell r="B815">
            <v>278.42822936285103</v>
          </cell>
          <cell r="C815">
            <v>-8.9836049927205099</v>
          </cell>
          <cell r="D815">
            <v>30.642820773411618</v>
          </cell>
        </row>
        <row r="816">
          <cell r="A816">
            <v>27.004710858933901</v>
          </cell>
          <cell r="B816">
            <v>298.87018569212802</v>
          </cell>
          <cell r="C816">
            <v>8.7740372147936707</v>
          </cell>
          <cell r="D816">
            <v>11.067335149535717</v>
          </cell>
        </row>
        <row r="817">
          <cell r="A817">
            <v>6.6617472062182603</v>
          </cell>
          <cell r="B817">
            <v>153.59678769999999</v>
          </cell>
          <cell r="C817">
            <v>20.515455923408801</v>
          </cell>
          <cell r="D817">
            <v>23.05653200959479</v>
          </cell>
        </row>
        <row r="818">
          <cell r="A818">
            <v>53.648424429654703</v>
          </cell>
          <cell r="B818">
            <v>292.87229240299899</v>
          </cell>
          <cell r="C818">
            <v>12.025622631533899</v>
          </cell>
          <cell r="D818">
            <v>5.4591033290646074</v>
          </cell>
        </row>
        <row r="819">
          <cell r="A819">
            <v>40.6562177828011</v>
          </cell>
          <cell r="B819">
            <v>189.597105486761</v>
          </cell>
          <cell r="C819">
            <v>8.4537473593429198</v>
          </cell>
          <cell r="D819">
            <v>4.6634221240069884</v>
          </cell>
        </row>
        <row r="820">
          <cell r="A820">
            <v>71.162504335327498</v>
          </cell>
          <cell r="B820">
            <v>287.063979762462</v>
          </cell>
          <cell r="C820">
            <v>3.7068656821426602</v>
          </cell>
          <cell r="D820">
            <v>4.0339218306564524</v>
          </cell>
        </row>
        <row r="821">
          <cell r="A821">
            <v>16.111111317085999</v>
          </cell>
          <cell r="B821">
            <v>75.498809213649096</v>
          </cell>
          <cell r="C821">
            <v>-7.6637513878118897</v>
          </cell>
          <cell r="D821">
            <v>4.6861329257642108</v>
          </cell>
        </row>
        <row r="822">
          <cell r="A822">
            <v>58.910617621187299</v>
          </cell>
          <cell r="B822">
            <v>138.88279005683299</v>
          </cell>
          <cell r="C822">
            <v>-8.6031120508282495</v>
          </cell>
          <cell r="D822">
            <v>2.3575171278951856</v>
          </cell>
        </row>
        <row r="823">
          <cell r="A823">
            <v>8.7516700187418408</v>
          </cell>
          <cell r="B823">
            <v>49.681979271952699</v>
          </cell>
          <cell r="C823">
            <v>4.8543091329645103</v>
          </cell>
          <cell r="D823">
            <v>5.6768570073549336</v>
          </cell>
        </row>
        <row r="824">
          <cell r="A824">
            <v>31.888072339650002</v>
          </cell>
          <cell r="B824">
            <v>124.72108285311199</v>
          </cell>
          <cell r="C824">
            <v>15.8481551241769</v>
          </cell>
          <cell r="D824">
            <v>3.9112142472792981</v>
          </cell>
        </row>
        <row r="825">
          <cell r="A825">
            <v>64.043772700202197</v>
          </cell>
          <cell r="B825">
            <v>200.64279131343599</v>
          </cell>
          <cell r="C825">
            <v>29.876089552488299</v>
          </cell>
          <cell r="D825">
            <v>3.1329008716065618</v>
          </cell>
        </row>
        <row r="826">
          <cell r="A826">
            <v>56.045290258936497</v>
          </cell>
          <cell r="B826">
            <v>153.59678769999999</v>
          </cell>
          <cell r="C826">
            <v>12.436764718143801</v>
          </cell>
          <cell r="D826">
            <v>2.7405833209242552</v>
          </cell>
        </row>
        <row r="827">
          <cell r="A827">
            <v>10.3178722263452</v>
          </cell>
          <cell r="B827">
            <v>87.1407840265327</v>
          </cell>
          <cell r="C827">
            <v>33.265526208673201</v>
          </cell>
          <cell r="D827">
            <v>8.4456157349992438</v>
          </cell>
        </row>
        <row r="828">
          <cell r="A828">
            <v>72.798500679188095</v>
          </cell>
          <cell r="B828">
            <v>172.53147544418999</v>
          </cell>
          <cell r="C828">
            <v>24.182121524307998</v>
          </cell>
          <cell r="D828">
            <v>2.3699866595400079</v>
          </cell>
        </row>
        <row r="829">
          <cell r="A829">
            <v>67.887574283236006</v>
          </cell>
          <cell r="B829">
            <v>249.54329164488999</v>
          </cell>
          <cell r="C829">
            <v>16.005488635856501</v>
          </cell>
          <cell r="D829">
            <v>3.6758316124798056</v>
          </cell>
        </row>
        <row r="830">
          <cell r="A830">
            <v>41.248358652297</v>
          </cell>
          <cell r="B830">
            <v>154.34561667139701</v>
          </cell>
          <cell r="C830">
            <v>3.22173449777137</v>
          </cell>
          <cell r="D830">
            <v>3.7418608088737115</v>
          </cell>
        </row>
        <row r="831">
          <cell r="A831">
            <v>35.024111186546001</v>
          </cell>
          <cell r="B831">
            <v>120.73231381977099</v>
          </cell>
          <cell r="C831">
            <v>14.6198382645899</v>
          </cell>
          <cell r="D831">
            <v>3.4471199904752625</v>
          </cell>
        </row>
        <row r="832">
          <cell r="A832">
            <v>54.913205656791</v>
          </cell>
          <cell r="B832">
            <v>57.954642782304298</v>
          </cell>
          <cell r="C832">
            <v>2.76550168956298</v>
          </cell>
          <cell r="D832">
            <v>1.0553862607206428</v>
          </cell>
        </row>
        <row r="833">
          <cell r="A833">
            <v>51.023353001654101</v>
          </cell>
          <cell r="B833">
            <v>270.61929591044799</v>
          </cell>
          <cell r="C833">
            <v>11.0079948683324</v>
          </cell>
          <cell r="D833">
            <v>5.3038320688504124</v>
          </cell>
        </row>
        <row r="834">
          <cell r="A834">
            <v>62.633592534471298</v>
          </cell>
          <cell r="B834">
            <v>288.55035543970001</v>
          </cell>
          <cell r="C834">
            <v>47.318176154318103</v>
          </cell>
          <cell r="D834">
            <v>4.6069584030469297</v>
          </cell>
        </row>
        <row r="835">
          <cell r="A835">
            <v>42.642894249999998</v>
          </cell>
          <cell r="B835">
            <v>276.55985120192798</v>
          </cell>
          <cell r="C835">
            <v>-0.269334466225359</v>
          </cell>
          <cell r="D835">
            <v>6.4854850043844756</v>
          </cell>
        </row>
        <row r="836">
          <cell r="A836">
            <v>42.222770261485699</v>
          </cell>
          <cell r="B836">
            <v>258.220985384443</v>
          </cell>
          <cell r="C836">
            <v>18.580192528884002</v>
          </cell>
          <cell r="D836">
            <v>6.1156807993715221</v>
          </cell>
        </row>
        <row r="837">
          <cell r="A837">
            <v>60.0803481907435</v>
          </cell>
          <cell r="B837">
            <v>221.896777900627</v>
          </cell>
          <cell r="C837">
            <v>-10.7247697474932</v>
          </cell>
          <cell r="D837">
            <v>3.6933337535952289</v>
          </cell>
        </row>
        <row r="838">
          <cell r="A838">
            <v>47.200215551323197</v>
          </cell>
          <cell r="B838">
            <v>85.602234132301305</v>
          </cell>
          <cell r="C838">
            <v>37.584918673609003</v>
          </cell>
          <cell r="D838">
            <v>1.8135983730672085</v>
          </cell>
        </row>
        <row r="839">
          <cell r="A839">
            <v>58.559899520161501</v>
          </cell>
          <cell r="B839">
            <v>70.401289733079807</v>
          </cell>
          <cell r="C839">
            <v>-2.2756894738646198</v>
          </cell>
          <cell r="D839">
            <v>1.2022098792850806</v>
          </cell>
        </row>
        <row r="840">
          <cell r="A840">
            <v>18.529060697578501</v>
          </cell>
          <cell r="B840">
            <v>187.58147365293499</v>
          </cell>
          <cell r="C840">
            <v>38.790525196701303</v>
          </cell>
          <cell r="D840">
            <v>10.123636417114732</v>
          </cell>
        </row>
        <row r="841">
          <cell r="A841">
            <v>20.026313858630399</v>
          </cell>
          <cell r="B841">
            <v>190.800469638641</v>
          </cell>
          <cell r="C841">
            <v>25.257121947429901</v>
          </cell>
          <cell r="D841">
            <v>9.5274882330087411</v>
          </cell>
        </row>
        <row r="842">
          <cell r="A842">
            <v>61.120761519078201</v>
          </cell>
          <cell r="B842">
            <v>95.8091635883073</v>
          </cell>
          <cell r="C842">
            <v>1.5205785309511</v>
          </cell>
          <cell r="D842">
            <v>1.5675387741758009</v>
          </cell>
        </row>
        <row r="843">
          <cell r="A843">
            <v>47.995751656490299</v>
          </cell>
          <cell r="B843">
            <v>292.69772318223698</v>
          </cell>
          <cell r="C843">
            <v>17.588065382112202</v>
          </cell>
          <cell r="D843">
            <v>6.0984089858014858</v>
          </cell>
        </row>
        <row r="844">
          <cell r="A844">
            <v>60.704804709056802</v>
          </cell>
          <cell r="B844">
            <v>156.638374982024</v>
          </cell>
          <cell r="C844">
            <v>50.543943089944698</v>
          </cell>
          <cell r="D844">
            <v>2.5803291145199001</v>
          </cell>
        </row>
        <row r="845">
          <cell r="A845">
            <v>35.843929885915202</v>
          </cell>
          <cell r="B845">
            <v>219.10329252731299</v>
          </cell>
          <cell r="C845">
            <v>-9.0791005942398506</v>
          </cell>
          <cell r="D845">
            <v>6.1127028544213609</v>
          </cell>
        </row>
        <row r="846">
          <cell r="A846">
            <v>77.261320899212905</v>
          </cell>
          <cell r="B846">
            <v>128.626060580661</v>
          </cell>
          <cell r="C846">
            <v>18.920557552739101</v>
          </cell>
          <cell r="D846">
            <v>1.6648182956702644</v>
          </cell>
        </row>
        <row r="847">
          <cell r="A847">
            <v>44.875573402488598</v>
          </cell>
          <cell r="B847">
            <v>245.35532264165801</v>
          </cell>
          <cell r="C847">
            <v>22.9666435145242</v>
          </cell>
          <cell r="D847">
            <v>5.4674582192202514</v>
          </cell>
        </row>
        <row r="848">
          <cell r="A848">
            <v>61.5673492512162</v>
          </cell>
          <cell r="B848">
            <v>279.51674610067602</v>
          </cell>
          <cell r="C848">
            <v>-2.2095818994006202</v>
          </cell>
          <cell r="D848">
            <v>4.5400159256516055</v>
          </cell>
        </row>
        <row r="849">
          <cell r="A849">
            <v>24.7970640598903</v>
          </cell>
          <cell r="B849">
            <v>51.639728338260902</v>
          </cell>
          <cell r="C849">
            <v>23.350394512720801</v>
          </cell>
          <cell r="D849">
            <v>2.0824936457614389</v>
          </cell>
        </row>
        <row r="850">
          <cell r="A850">
            <v>73.076145891436497</v>
          </cell>
          <cell r="B850">
            <v>228.319386272645</v>
          </cell>
          <cell r="C850">
            <v>-0.413483162894625</v>
          </cell>
          <cell r="D850">
            <v>3.1244037775588387</v>
          </cell>
        </row>
        <row r="851">
          <cell r="A851">
            <v>6.5357812521648402</v>
          </cell>
          <cell r="B851">
            <v>153.59678769999999</v>
          </cell>
          <cell r="C851">
            <v>36.785727301426697</v>
          </cell>
          <cell r="D851">
            <v>23.500907049042421</v>
          </cell>
        </row>
        <row r="852">
          <cell r="A852">
            <v>22.572882450288301</v>
          </cell>
          <cell r="B852">
            <v>49.076010459560699</v>
          </cell>
          <cell r="C852">
            <v>24.4117939298946</v>
          </cell>
          <cell r="D852">
            <v>2.1741135881799578</v>
          </cell>
        </row>
        <row r="853">
          <cell r="A853">
            <v>56.516455878631703</v>
          </cell>
          <cell r="B853">
            <v>31.195256286094899</v>
          </cell>
          <cell r="C853">
            <v>69.485937690689696</v>
          </cell>
          <cell r="D853">
            <v>0.55196766678162335</v>
          </cell>
        </row>
        <row r="854">
          <cell r="A854">
            <v>42.642894249999998</v>
          </cell>
          <cell r="B854">
            <v>280.32049311059302</v>
          </cell>
          <cell r="C854">
            <v>17.787026806968701</v>
          </cell>
          <cell r="D854">
            <v>6.5736741851332718</v>
          </cell>
        </row>
        <row r="855">
          <cell r="A855">
            <v>76.449907107377499</v>
          </cell>
          <cell r="B855">
            <v>42.6202888880497</v>
          </cell>
          <cell r="C855">
            <v>32.607964195745701</v>
          </cell>
          <cell r="D855">
            <v>0.55749301079185742</v>
          </cell>
        </row>
        <row r="856">
          <cell r="A856">
            <v>51.492346382026099</v>
          </cell>
          <cell r="B856">
            <v>32.484644884875003</v>
          </cell>
          <cell r="C856">
            <v>-4.1234445247514504</v>
          </cell>
          <cell r="D856">
            <v>0.63086355870965094</v>
          </cell>
        </row>
        <row r="857">
          <cell r="A857">
            <v>55.782595726802398</v>
          </cell>
          <cell r="B857">
            <v>50.905417887353103</v>
          </cell>
          <cell r="C857">
            <v>15.8067718032461</v>
          </cell>
          <cell r="D857">
            <v>0.91256810881774886</v>
          </cell>
        </row>
        <row r="858">
          <cell r="A858">
            <v>67.776659798624806</v>
          </cell>
          <cell r="B858">
            <v>28.582473006640502</v>
          </cell>
          <cell r="C858">
            <v>-10.659679530110999</v>
          </cell>
          <cell r="D858">
            <v>0.42171557423401446</v>
          </cell>
        </row>
        <row r="859">
          <cell r="A859">
            <v>37.055621592823698</v>
          </cell>
          <cell r="B859">
            <v>23.6181979635282</v>
          </cell>
          <cell r="C859">
            <v>5.6646126579827802</v>
          </cell>
          <cell r="D859">
            <v>0.63737152281645093</v>
          </cell>
        </row>
        <row r="860">
          <cell r="A860">
            <v>40.271295219742797</v>
          </cell>
          <cell r="B860">
            <v>202.21393040238101</v>
          </cell>
          <cell r="C860">
            <v>7.7019367149468003</v>
          </cell>
          <cell r="D860">
            <v>5.0212919475022666</v>
          </cell>
        </row>
        <row r="861">
          <cell r="A861">
            <v>44.769741922876101</v>
          </cell>
          <cell r="B861">
            <v>168.53380772458701</v>
          </cell>
          <cell r="C861">
            <v>24.258156107045</v>
          </cell>
          <cell r="D861">
            <v>3.7644578790495751</v>
          </cell>
        </row>
        <row r="862">
          <cell r="A862">
            <v>38.213764810640797</v>
          </cell>
          <cell r="B862">
            <v>239.29101175136401</v>
          </cell>
          <cell r="C862">
            <v>3.0561734233761602</v>
          </cell>
          <cell r="D862">
            <v>6.2619062250765811</v>
          </cell>
        </row>
        <row r="863">
          <cell r="A863">
            <v>65.120425745978196</v>
          </cell>
          <cell r="B863">
            <v>256.20769311899602</v>
          </cell>
          <cell r="C863">
            <v>16.4038273283895</v>
          </cell>
          <cell r="D863">
            <v>3.9343675994750278</v>
          </cell>
        </row>
        <row r="864">
          <cell r="A864">
            <v>64.000021165622201</v>
          </cell>
          <cell r="B864">
            <v>220.637575655848</v>
          </cell>
          <cell r="C864">
            <v>38.3516754295865</v>
          </cell>
          <cell r="D864">
            <v>3.4474609795029898</v>
          </cell>
        </row>
        <row r="865">
          <cell r="A865">
            <v>5.0138896471582104</v>
          </cell>
          <cell r="B865">
            <v>139.93870040625899</v>
          </cell>
          <cell r="C865">
            <v>1.60271608453734</v>
          </cell>
          <cell r="D865">
            <v>27.910207494409839</v>
          </cell>
        </row>
        <row r="866">
          <cell r="A866">
            <v>49.9789258332708</v>
          </cell>
          <cell r="B866">
            <v>153.59678769999999</v>
          </cell>
          <cell r="C866">
            <v>2.01007629269749</v>
          </cell>
          <cell r="D866">
            <v>3.0732310696791956</v>
          </cell>
        </row>
        <row r="867">
          <cell r="A867">
            <v>42.642894249999998</v>
          </cell>
          <cell r="B867">
            <v>110.21958993639601</v>
          </cell>
          <cell r="C867">
            <v>4.13935812356989</v>
          </cell>
          <cell r="D867">
            <v>2.584711752683063</v>
          </cell>
        </row>
        <row r="868">
          <cell r="A868">
            <v>74.936883483326</v>
          </cell>
          <cell r="B868">
            <v>21.995502237599101</v>
          </cell>
          <cell r="C868">
            <v>27.275239235826099</v>
          </cell>
          <cell r="D868">
            <v>0.29352037628430677</v>
          </cell>
        </row>
        <row r="869">
          <cell r="A869">
            <v>40.257196883863699</v>
          </cell>
          <cell r="B869">
            <v>61.053769181387501</v>
          </cell>
          <cell r="C869">
            <v>31.602356878363899</v>
          </cell>
          <cell r="D869">
            <v>1.5165926568985655</v>
          </cell>
        </row>
        <row r="870">
          <cell r="A870">
            <v>51.202889625496802</v>
          </cell>
          <cell r="B870">
            <v>129.489756745633</v>
          </cell>
          <cell r="C870">
            <v>15.6484042250469</v>
          </cell>
          <cell r="D870">
            <v>2.5289540823327434</v>
          </cell>
        </row>
        <row r="871">
          <cell r="A871">
            <v>54.884964513779401</v>
          </cell>
          <cell r="B871">
            <v>139.543533003818</v>
          </cell>
          <cell r="C871">
            <v>2.5905175226939701</v>
          </cell>
          <cell r="D871">
            <v>2.5424728655656548</v>
          </cell>
        </row>
        <row r="872">
          <cell r="A872">
            <v>50.615995428468104</v>
          </cell>
          <cell r="B872">
            <v>153.59678769999999</v>
          </cell>
          <cell r="C872">
            <v>-7.0124504251576401</v>
          </cell>
          <cell r="D872">
            <v>3.0345503708816146</v>
          </cell>
        </row>
        <row r="873">
          <cell r="A873">
            <v>55.655332785147003</v>
          </cell>
          <cell r="B873">
            <v>179.43171434764599</v>
          </cell>
          <cell r="C873">
            <v>16.0527984316114</v>
          </cell>
          <cell r="D873">
            <v>3.2239806208746948</v>
          </cell>
        </row>
        <row r="874">
          <cell r="A874">
            <v>48.757672603316401</v>
          </cell>
          <cell r="B874">
            <v>182.12407671444501</v>
          </cell>
          <cell r="C874">
            <v>30.578947222541601</v>
          </cell>
          <cell r="D874">
            <v>3.7352906115140798</v>
          </cell>
        </row>
        <row r="875">
          <cell r="A875">
            <v>72.958181048527806</v>
          </cell>
          <cell r="B875">
            <v>256.27011128469201</v>
          </cell>
          <cell r="C875">
            <v>12.9873885325123</v>
          </cell>
          <cell r="D875">
            <v>3.5125616839903819</v>
          </cell>
        </row>
        <row r="876">
          <cell r="A876">
            <v>58.112744137667796</v>
          </cell>
          <cell r="B876">
            <v>293.12024763177197</v>
          </cell>
          <cell r="C876">
            <v>24.134468954808199</v>
          </cell>
          <cell r="D876">
            <v>5.043992535223885</v>
          </cell>
        </row>
        <row r="877">
          <cell r="A877">
            <v>56.520376675002701</v>
          </cell>
          <cell r="B877">
            <v>114.189579473058</v>
          </cell>
          <cell r="C877">
            <v>19.1031531839282</v>
          </cell>
          <cell r="D877">
            <v>2.0203258752088376</v>
          </cell>
        </row>
        <row r="878">
          <cell r="A878">
            <v>42.642894249999998</v>
          </cell>
          <cell r="B878">
            <v>244.86371985194799</v>
          </cell>
          <cell r="C878">
            <v>8.9641765224155705</v>
          </cell>
          <cell r="D878">
            <v>5.7421927887070661</v>
          </cell>
        </row>
        <row r="879">
          <cell r="A879">
            <v>28.780491407276799</v>
          </cell>
          <cell r="B879">
            <v>162.46593548437801</v>
          </cell>
          <cell r="C879">
            <v>5.29126087292095</v>
          </cell>
          <cell r="D879">
            <v>5.6450021365271219</v>
          </cell>
        </row>
        <row r="880">
          <cell r="A880">
            <v>9.0477321070543795</v>
          </cell>
          <cell r="B880">
            <v>286.84278658369601</v>
          </cell>
          <cell r="C880">
            <v>37.036185494411399</v>
          </cell>
          <cell r="D880">
            <v>31.703280246333669</v>
          </cell>
        </row>
        <row r="881">
          <cell r="A881">
            <v>51.085392665615601</v>
          </cell>
          <cell r="B881">
            <v>121.43529271974</v>
          </cell>
          <cell r="C881">
            <v>16.9530945182841</v>
          </cell>
          <cell r="D881">
            <v>2.3771040288288767</v>
          </cell>
        </row>
        <row r="882">
          <cell r="A882">
            <v>36.262596141709501</v>
          </cell>
          <cell r="B882">
            <v>85.382394138942203</v>
          </cell>
          <cell r="C882">
            <v>-0.49507660297616102</v>
          </cell>
          <cell r="D882">
            <v>2.3545582286849771</v>
          </cell>
        </row>
        <row r="883">
          <cell r="A883">
            <v>77.454209957389907</v>
          </cell>
          <cell r="B883">
            <v>238.86500977248599</v>
          </cell>
          <cell r="C883">
            <v>2.2490551695889698</v>
          </cell>
          <cell r="D883">
            <v>3.0839512778439473</v>
          </cell>
        </row>
        <row r="884">
          <cell r="A884">
            <v>68.219344257254704</v>
          </cell>
          <cell r="B884">
            <v>221.37832403434001</v>
          </cell>
          <cell r="C884">
            <v>1.8150805157682699</v>
          </cell>
          <cell r="D884">
            <v>3.2450960419602364</v>
          </cell>
        </row>
        <row r="885">
          <cell r="A885">
            <v>57.675382557639601</v>
          </cell>
          <cell r="B885">
            <v>124.07864607817901</v>
          </cell>
          <cell r="C885">
            <v>3.26164770400089</v>
          </cell>
          <cell r="D885">
            <v>2.1513276648694499</v>
          </cell>
        </row>
        <row r="886">
          <cell r="A886">
            <v>20.170788581800199</v>
          </cell>
          <cell r="B886">
            <v>96.253312455237094</v>
          </cell>
          <cell r="C886">
            <v>2.8441329179105601</v>
          </cell>
          <cell r="D886">
            <v>4.7719161828945555</v>
          </cell>
        </row>
        <row r="887">
          <cell r="A887">
            <v>78.167709751706198</v>
          </cell>
          <cell r="B887">
            <v>214.62100237996199</v>
          </cell>
          <cell r="C887">
            <v>-4.1366317228707201</v>
          </cell>
          <cell r="D887">
            <v>2.7456478264706656</v>
          </cell>
        </row>
        <row r="888">
          <cell r="A888">
            <v>76.953489079021097</v>
          </cell>
          <cell r="B888">
            <v>36.397376251612201</v>
          </cell>
          <cell r="C888">
            <v>9.2623270338617694</v>
          </cell>
          <cell r="D888">
            <v>0.47297889526798309</v>
          </cell>
        </row>
        <row r="889">
          <cell r="A889">
            <v>62.749421091402802</v>
          </cell>
          <cell r="B889">
            <v>153.59678769999999</v>
          </cell>
          <cell r="C889">
            <v>8.2732672475446698</v>
          </cell>
          <cell r="D889">
            <v>2.4477801552346761</v>
          </cell>
        </row>
        <row r="890">
          <cell r="A890">
            <v>47.630411819808103</v>
          </cell>
          <cell r="B890">
            <v>59.994098821960399</v>
          </cell>
          <cell r="C890">
            <v>24.218407583979001</v>
          </cell>
          <cell r="D890">
            <v>1.2595754798200296</v>
          </cell>
        </row>
        <row r="891">
          <cell r="A891">
            <v>51.737131530843499</v>
          </cell>
          <cell r="B891">
            <v>252.93675896839301</v>
          </cell>
          <cell r="C891">
            <v>15.612401539347999</v>
          </cell>
          <cell r="D891">
            <v>4.8888825391798685</v>
          </cell>
        </row>
        <row r="892">
          <cell r="A892">
            <v>41.886514709280299</v>
          </cell>
          <cell r="B892">
            <v>88.917256611508904</v>
          </cell>
          <cell r="C892">
            <v>7.8090769584189399</v>
          </cell>
          <cell r="D892">
            <v>2.1228134455361731</v>
          </cell>
        </row>
        <row r="893">
          <cell r="A893">
            <v>71.955690724726594</v>
          </cell>
          <cell r="B893">
            <v>263.06100408645199</v>
          </cell>
          <cell r="C893">
            <v>12.9702497093018</v>
          </cell>
          <cell r="D893">
            <v>3.6558749063061202</v>
          </cell>
        </row>
        <row r="894">
          <cell r="A894">
            <v>39.932764662344603</v>
          </cell>
          <cell r="B894">
            <v>327.39309338387199</v>
          </cell>
          <cell r="C894">
            <v>8.6635824948003801</v>
          </cell>
          <cell r="D894">
            <v>8.1986082394288573</v>
          </cell>
        </row>
        <row r="895">
          <cell r="A895">
            <v>30.576281983940198</v>
          </cell>
          <cell r="B895">
            <v>260.142973509451</v>
          </cell>
          <cell r="C895">
            <v>19.0925442047233</v>
          </cell>
          <cell r="D895">
            <v>8.5079989007848553</v>
          </cell>
        </row>
        <row r="896">
          <cell r="A896">
            <v>73.606542600346998</v>
          </cell>
          <cell r="B896">
            <v>153.59678769999999</v>
          </cell>
          <cell r="C896">
            <v>-0.77903366029964105</v>
          </cell>
          <cell r="D896">
            <v>2.0867273787598863</v>
          </cell>
        </row>
        <row r="897">
          <cell r="A897">
            <v>14.1098578180346</v>
          </cell>
          <cell r="B897">
            <v>153.59678769999999</v>
          </cell>
          <cell r="C897">
            <v>25.1927622824442</v>
          </cell>
          <cell r="D897">
            <v>10.885778558567708</v>
          </cell>
        </row>
        <row r="898">
          <cell r="A898">
            <v>38.957609713355097</v>
          </cell>
          <cell r="B898">
            <v>77.420288002527201</v>
          </cell>
          <cell r="C898">
            <v>-0.23120552833236399</v>
          </cell>
          <cell r="D898">
            <v>1.9872956419086121</v>
          </cell>
        </row>
        <row r="899">
          <cell r="A899">
            <v>60.718153996529203</v>
          </cell>
          <cell r="B899">
            <v>84.026634818815694</v>
          </cell>
          <cell r="C899">
            <v>2.39431569920312</v>
          </cell>
          <cell r="D899">
            <v>1.3838799319165542</v>
          </cell>
        </row>
        <row r="900">
          <cell r="A900">
            <v>79.278082218414696</v>
          </cell>
          <cell r="B900">
            <v>11.601228736577299</v>
          </cell>
          <cell r="C900">
            <v>38.026540862629503</v>
          </cell>
          <cell r="D900">
            <v>0.14633589022266444</v>
          </cell>
        </row>
        <row r="901">
          <cell r="A901">
            <v>30.2752093502944</v>
          </cell>
          <cell r="B901">
            <v>214.47331364964401</v>
          </cell>
          <cell r="C901">
            <v>31.5543668465527</v>
          </cell>
          <cell r="D901">
            <v>7.0841232233315159</v>
          </cell>
        </row>
        <row r="902">
          <cell r="A902">
            <v>42.642894249999998</v>
          </cell>
          <cell r="B902">
            <v>191.68757529190901</v>
          </cell>
          <cell r="C902">
            <v>-5.7936747988300903</v>
          </cell>
          <cell r="D902">
            <v>4.4951821086090806</v>
          </cell>
        </row>
        <row r="903">
          <cell r="A903">
            <v>50.922568387381098</v>
          </cell>
          <cell r="B903">
            <v>120.884783659725</v>
          </cell>
          <cell r="C903">
            <v>12.4626365025893</v>
          </cell>
          <cell r="D903">
            <v>2.3738940805209059</v>
          </cell>
        </row>
        <row r="904">
          <cell r="A904">
            <v>58.924435654854598</v>
          </cell>
          <cell r="B904">
            <v>95.644351519678096</v>
          </cell>
          <cell r="C904">
            <v>4.8374120720255798</v>
          </cell>
          <cell r="D904">
            <v>1.6231695807815218</v>
          </cell>
        </row>
        <row r="905">
          <cell r="A905">
            <v>6.2682359942275303</v>
          </cell>
          <cell r="B905">
            <v>151.07981113467901</v>
          </cell>
          <cell r="C905">
            <v>25.0687449409068</v>
          </cell>
          <cell r="D905">
            <v>24.102444654893279</v>
          </cell>
        </row>
        <row r="906">
          <cell r="A906">
            <v>13.0891832115136</v>
          </cell>
          <cell r="B906">
            <v>272.19769530924702</v>
          </cell>
          <cell r="C906">
            <v>14.518246321857101</v>
          </cell>
          <cell r="D906">
            <v>20.795621156086696</v>
          </cell>
        </row>
        <row r="907">
          <cell r="A907">
            <v>31.102261453118999</v>
          </cell>
          <cell r="B907">
            <v>10.931012984587801</v>
          </cell>
          <cell r="C907">
            <v>13.781809865463799</v>
          </cell>
          <cell r="D907">
            <v>0.35145396102673482</v>
          </cell>
        </row>
        <row r="908">
          <cell r="A908">
            <v>42.642894249999998</v>
          </cell>
          <cell r="B908">
            <v>153.59678769999999</v>
          </cell>
          <cell r="C908">
            <v>26.4407348690637</v>
          </cell>
          <cell r="D908">
            <v>3.6019315855888463</v>
          </cell>
        </row>
        <row r="909">
          <cell r="A909">
            <v>27.694411449808701</v>
          </cell>
          <cell r="B909">
            <v>32.831728548200999</v>
          </cell>
          <cell r="C909">
            <v>19.2651844307297</v>
          </cell>
          <cell r="D909">
            <v>1.18550013628933</v>
          </cell>
        </row>
        <row r="910">
          <cell r="A910">
            <v>50.5144855850696</v>
          </cell>
          <cell r="B910">
            <v>121.09983806357199</v>
          </cell>
          <cell r="C910">
            <v>29.292791812955901</v>
          </cell>
          <cell r="D910">
            <v>2.397328937649621</v>
          </cell>
        </row>
        <row r="911">
          <cell r="A911">
            <v>20.846377817745299</v>
          </cell>
          <cell r="B911">
            <v>139.37076700591399</v>
          </cell>
          <cell r="C911">
            <v>-2.3768862897889602</v>
          </cell>
          <cell r="D911">
            <v>6.6856107197326065</v>
          </cell>
        </row>
        <row r="912">
          <cell r="A912">
            <v>45.619659709875698</v>
          </cell>
          <cell r="B912">
            <v>153.59678769999999</v>
          </cell>
          <cell r="C912">
            <v>33.501848409886399</v>
          </cell>
          <cell r="D912">
            <v>3.3668990228515341</v>
          </cell>
        </row>
        <row r="913">
          <cell r="A913">
            <v>39.686765780419499</v>
          </cell>
          <cell r="B913">
            <v>103.751519530461</v>
          </cell>
          <cell r="C913">
            <v>4.3384480282763001</v>
          </cell>
          <cell r="D913">
            <v>2.6142598795906293</v>
          </cell>
        </row>
        <row r="914">
          <cell r="A914">
            <v>6.8180194266792302</v>
          </cell>
          <cell r="B914">
            <v>244.390854853631</v>
          </cell>
          <cell r="C914">
            <v>37.487267401988397</v>
          </cell>
          <cell r="D914">
            <v>35.844845776959524</v>
          </cell>
        </row>
        <row r="915">
          <cell r="A915">
            <v>55.171528255120599</v>
          </cell>
          <cell r="B915">
            <v>186.41988923254499</v>
          </cell>
          <cell r="C915">
            <v>34.586043786998196</v>
          </cell>
          <cell r="D915">
            <v>3.3789147251914837</v>
          </cell>
        </row>
        <row r="916">
          <cell r="A916">
            <v>152.23875799921299</v>
          </cell>
          <cell r="B916">
            <v>145.16170404514301</v>
          </cell>
          <cell r="C916">
            <v>39.541956358794003</v>
          </cell>
          <cell r="D916">
            <v>0.95351345447716696</v>
          </cell>
        </row>
        <row r="917">
          <cell r="A917">
            <v>60.288542862510603</v>
          </cell>
          <cell r="B917">
            <v>113.35805771013401</v>
          </cell>
          <cell r="C917">
            <v>41.891306890445598</v>
          </cell>
          <cell r="D917">
            <v>1.880258708004432</v>
          </cell>
        </row>
        <row r="918">
          <cell r="A918">
            <v>16.376371083048099</v>
          </cell>
          <cell r="B918">
            <v>193.39869373533699</v>
          </cell>
          <cell r="C918">
            <v>3.3249448352969302</v>
          </cell>
          <cell r="D918">
            <v>11.809618428562143</v>
          </cell>
        </row>
        <row r="919">
          <cell r="A919">
            <v>37.610115032737099</v>
          </cell>
          <cell r="B919">
            <v>14.9169562323113</v>
          </cell>
          <cell r="C919">
            <v>38.340821291989201</v>
          </cell>
          <cell r="D919">
            <v>0.39662086168380722</v>
          </cell>
        </row>
        <row r="920">
          <cell r="A920">
            <v>38.009577240974501</v>
          </cell>
          <cell r="B920">
            <v>233.16995576222999</v>
          </cell>
          <cell r="C920">
            <v>-4.1486613440777704</v>
          </cell>
          <cell r="D920">
            <v>6.1345053717375126</v>
          </cell>
        </row>
        <row r="921">
          <cell r="A921">
            <v>51.891279398963903</v>
          </cell>
          <cell r="B921">
            <v>74.5308153084776</v>
          </cell>
          <cell r="C921">
            <v>33.357231429056</v>
          </cell>
          <cell r="D921">
            <v>1.4362878728707107</v>
          </cell>
        </row>
        <row r="922">
          <cell r="A922">
            <v>9.8899825029612902</v>
          </cell>
          <cell r="B922">
            <v>20.0194365716901</v>
          </cell>
          <cell r="C922">
            <v>19.950360635082799</v>
          </cell>
          <cell r="D922">
            <v>2.0242135479709713</v>
          </cell>
        </row>
        <row r="923">
          <cell r="A923">
            <v>73.627431760331305</v>
          </cell>
          <cell r="B923">
            <v>153.59678769999999</v>
          </cell>
          <cell r="C923">
            <v>19.801343926460099</v>
          </cell>
          <cell r="D923">
            <v>2.0861353442285115</v>
          </cell>
        </row>
        <row r="924">
          <cell r="A924">
            <v>10.336644191193599</v>
          </cell>
          <cell r="B924">
            <v>47.535445644345401</v>
          </cell>
          <cell r="C924">
            <v>5.1949112846249399</v>
          </cell>
          <cell r="D924">
            <v>4.5987309580457136</v>
          </cell>
        </row>
        <row r="925">
          <cell r="A925">
            <v>69.105959902304406</v>
          </cell>
          <cell r="B925">
            <v>217.30594161275499</v>
          </cell>
          <cell r="C925">
            <v>41.341079022259599</v>
          </cell>
          <cell r="D925">
            <v>3.1445325688256407</v>
          </cell>
        </row>
        <row r="926">
          <cell r="A926">
            <v>18.3073739187199</v>
          </cell>
          <cell r="B926">
            <v>226.72947244862399</v>
          </cell>
          <cell r="C926">
            <v>13.5844744810659</v>
          </cell>
          <cell r="D926">
            <v>12.384598329353263</v>
          </cell>
        </row>
        <row r="927">
          <cell r="A927">
            <v>41.744881493364602</v>
          </cell>
          <cell r="B927">
            <v>166.76531932006401</v>
          </cell>
          <cell r="C927">
            <v>19.757212651943199</v>
          </cell>
          <cell r="D927">
            <v>3.9948686726196971</v>
          </cell>
        </row>
        <row r="928">
          <cell r="A928">
            <v>42.642894249999998</v>
          </cell>
          <cell r="B928">
            <v>102.64790831019801</v>
          </cell>
          <cell r="C928">
            <v>18.682073252002301</v>
          </cell>
          <cell r="D928">
            <v>2.4071515340494978</v>
          </cell>
        </row>
        <row r="929">
          <cell r="A929">
            <v>39.152310092112501</v>
          </cell>
          <cell r="B929">
            <v>232.777201984681</v>
          </cell>
          <cell r="C929">
            <v>32.051478605091702</v>
          </cell>
          <cell r="D929">
            <v>5.945427011510505</v>
          </cell>
        </row>
        <row r="930">
          <cell r="A930">
            <v>37.118567262284202</v>
          </cell>
          <cell r="B930">
            <v>18.941504107478998</v>
          </cell>
          <cell r="C930">
            <v>-0.54263942445358904</v>
          </cell>
          <cell r="D930">
            <v>0.51029728528140872</v>
          </cell>
        </row>
        <row r="931">
          <cell r="A931">
            <v>35.345441221014703</v>
          </cell>
          <cell r="B931">
            <v>81.970146744428604</v>
          </cell>
          <cell r="C931">
            <v>-7.2576521536665597</v>
          </cell>
          <cell r="D931">
            <v>2.3191151082786057</v>
          </cell>
        </row>
        <row r="932">
          <cell r="A932">
            <v>18.034377951521002</v>
          </cell>
          <cell r="B932">
            <v>245.73985078305401</v>
          </cell>
          <cell r="C932">
            <v>4.2699330691148702</v>
          </cell>
          <cell r="D932">
            <v>13.626189461241083</v>
          </cell>
        </row>
        <row r="933">
          <cell r="A933">
            <v>42.642894249999998</v>
          </cell>
          <cell r="B933">
            <v>144.81549010772301</v>
          </cell>
          <cell r="C933">
            <v>-3.73688353225673</v>
          </cell>
          <cell r="D933">
            <v>3.3960051880794424</v>
          </cell>
        </row>
        <row r="934">
          <cell r="A934">
            <v>45.660313197962502</v>
          </cell>
          <cell r="B934">
            <v>168.81408681033801</v>
          </cell>
          <cell r="C934">
            <v>22.739546013745901</v>
          </cell>
          <cell r="D934">
            <v>3.6971732120722947</v>
          </cell>
        </row>
        <row r="935">
          <cell r="A935">
            <v>37.974180054437397</v>
          </cell>
          <cell r="B935">
            <v>299.75987819900598</v>
          </cell>
          <cell r="C935">
            <v>18.329713511909699</v>
          </cell>
          <cell r="D935">
            <v>7.8937814528000096</v>
          </cell>
        </row>
        <row r="936">
          <cell r="A936">
            <v>45.393753939065299</v>
          </cell>
          <cell r="B936">
            <v>92.577813293803402</v>
          </cell>
          <cell r="C936">
            <v>6.0204412526123203</v>
          </cell>
          <cell r="D936">
            <v>2.0394394660127917</v>
          </cell>
        </row>
        <row r="937">
          <cell r="A937">
            <v>29.981416107040499</v>
          </cell>
          <cell r="B937">
            <v>96.125234851942295</v>
          </cell>
          <cell r="C937">
            <v>-0.636345582300892</v>
          </cell>
          <cell r="D937">
            <v>3.2061605932406017</v>
          </cell>
        </row>
        <row r="938">
          <cell r="A938">
            <v>6.0067186340095704</v>
          </cell>
          <cell r="B938">
            <v>191.86788286860201</v>
          </cell>
          <cell r="C938">
            <v>4.78892779946844</v>
          </cell>
          <cell r="D938">
            <v>31.942212472257495</v>
          </cell>
        </row>
        <row r="939">
          <cell r="A939">
            <v>6.6235926940435901</v>
          </cell>
          <cell r="B939">
            <v>174.818611114552</v>
          </cell>
          <cell r="C939">
            <v>28.617521055662198</v>
          </cell>
          <cell r="D939">
            <v>26.393321448005317</v>
          </cell>
        </row>
        <row r="940">
          <cell r="A940">
            <v>11.431328818332799</v>
          </cell>
          <cell r="B940">
            <v>166.55459643473699</v>
          </cell>
          <cell r="C940">
            <v>21.3499447615979</v>
          </cell>
          <cell r="D940">
            <v>14.570011857906483</v>
          </cell>
        </row>
        <row r="941">
          <cell r="A941">
            <v>78.935511575631907</v>
          </cell>
          <cell r="B941">
            <v>135.60921147891699</v>
          </cell>
          <cell r="C941">
            <v>-9.4421460805489303</v>
          </cell>
          <cell r="D941">
            <v>1.7179746956980608</v>
          </cell>
        </row>
        <row r="942">
          <cell r="A942">
            <v>58.741522983425</v>
          </cell>
          <cell r="B942">
            <v>46.370423158830597</v>
          </cell>
          <cell r="C942">
            <v>-4.2983103351286198E-3</v>
          </cell>
          <cell r="D942">
            <v>0.7893977003612056</v>
          </cell>
        </row>
        <row r="943">
          <cell r="A943">
            <v>68.833311938566595</v>
          </cell>
          <cell r="B943">
            <v>137.23497188517601</v>
          </cell>
          <cell r="C943">
            <v>32.800882837541799</v>
          </cell>
          <cell r="D943">
            <v>1.9937290248020838</v>
          </cell>
        </row>
        <row r="944">
          <cell r="A944">
            <v>59.217575558583398</v>
          </cell>
          <cell r="B944">
            <v>222.96412304125201</v>
          </cell>
          <cell r="C944">
            <v>20.4220932615262</v>
          </cell>
          <cell r="D944">
            <v>3.7651680423943676</v>
          </cell>
        </row>
        <row r="945">
          <cell r="A945">
            <v>40.857276411366598</v>
          </cell>
          <cell r="B945">
            <v>33.990276159224898</v>
          </cell>
          <cell r="C945">
            <v>3.3129340256379201</v>
          </cell>
          <cell r="D945">
            <v>0.8319271166535398</v>
          </cell>
        </row>
        <row r="946">
          <cell r="A946">
            <v>56.069640248262701</v>
          </cell>
          <cell r="B946">
            <v>219.24411972392599</v>
          </cell>
          <cell r="C946">
            <v>-5.1919148184538999</v>
          </cell>
          <cell r="D946">
            <v>3.9102109225806778</v>
          </cell>
        </row>
        <row r="947">
          <cell r="A947">
            <v>78.236752553318695</v>
          </cell>
          <cell r="B947">
            <v>46.837510169770702</v>
          </cell>
          <cell r="C947">
            <v>37.879780796500903</v>
          </cell>
          <cell r="D947">
            <v>0.5986637819335705</v>
          </cell>
        </row>
        <row r="948">
          <cell r="A948">
            <v>17.4733775156812</v>
          </cell>
          <cell r="B948">
            <v>167.68945879128799</v>
          </cell>
          <cell r="C948">
            <v>9.4625080787842499</v>
          </cell>
          <cell r="D948">
            <v>9.5968543368789341</v>
          </cell>
        </row>
        <row r="949">
          <cell r="A949">
            <v>26.221067602799799</v>
          </cell>
          <cell r="B949">
            <v>30.157586026930701</v>
          </cell>
          <cell r="C949">
            <v>35.509869039827599</v>
          </cell>
          <cell r="D949">
            <v>1.1501280757809638</v>
          </cell>
        </row>
        <row r="950">
          <cell r="A950">
            <v>70.097333501161899</v>
          </cell>
          <cell r="B950">
            <v>165.14118758379101</v>
          </cell>
          <cell r="C950">
            <v>-5.4459613614659101</v>
          </cell>
          <cell r="D950">
            <v>2.3558840163449828</v>
          </cell>
        </row>
        <row r="951">
          <cell r="A951">
            <v>55.408584507409898</v>
          </cell>
          <cell r="B951">
            <v>125.62406000098601</v>
          </cell>
          <cell r="C951">
            <v>5.1846913786068001</v>
          </cell>
          <cell r="D951">
            <v>2.2672309916920192</v>
          </cell>
        </row>
        <row r="952">
          <cell r="A952">
            <v>33.472315061422599</v>
          </cell>
          <cell r="B952">
            <v>27.770051551699002</v>
          </cell>
          <cell r="C952">
            <v>8.6562549053475504</v>
          </cell>
          <cell r="D952">
            <v>0.82964239254859451</v>
          </cell>
        </row>
        <row r="953">
          <cell r="A953">
            <v>53.575201709061901</v>
          </cell>
          <cell r="B953">
            <v>273.11911202949398</v>
          </cell>
          <cell r="C953">
            <v>5.56965904087577</v>
          </cell>
          <cell r="D953">
            <v>5.0978643722641861</v>
          </cell>
        </row>
        <row r="954">
          <cell r="A954">
            <v>11.2884288503361</v>
          </cell>
          <cell r="B954">
            <v>184.147163551874</v>
          </cell>
          <cell r="C954">
            <v>23.15629505275</v>
          </cell>
          <cell r="D954">
            <v>16.312913514655428</v>
          </cell>
        </row>
        <row r="955">
          <cell r="A955">
            <v>6.2691007598707298</v>
          </cell>
          <cell r="B955">
            <v>195.20100122016899</v>
          </cell>
          <cell r="C955">
            <v>2.88255962125135</v>
          </cell>
          <cell r="D955">
            <v>31.137001732317678</v>
          </cell>
        </row>
        <row r="956">
          <cell r="A956">
            <v>42.952720267061103</v>
          </cell>
          <cell r="B956">
            <v>40.741082318656602</v>
          </cell>
          <cell r="C956">
            <v>3.7336963752423702</v>
          </cell>
          <cell r="D956">
            <v>0.94850994454708548</v>
          </cell>
        </row>
        <row r="957">
          <cell r="A957">
            <v>43.244937155573602</v>
          </cell>
          <cell r="B957">
            <v>187.42725560551801</v>
          </cell>
          <cell r="C957">
            <v>20.0042055952085</v>
          </cell>
          <cell r="D957">
            <v>4.3340855122820212</v>
          </cell>
        </row>
        <row r="958">
          <cell r="A958">
            <v>12.4421672062007</v>
          </cell>
          <cell r="B958">
            <v>168.2167448278</v>
          </cell>
          <cell r="C958">
            <v>-9.1130629545707507</v>
          </cell>
          <cell r="D958">
            <v>13.519891031842684</v>
          </cell>
        </row>
        <row r="959">
          <cell r="A959">
            <v>29.183396763864</v>
          </cell>
          <cell r="B959">
            <v>247.43028988543</v>
          </cell>
          <cell r="C959">
            <v>9.0156555217764396</v>
          </cell>
          <cell r="D959">
            <v>8.4784609511874116</v>
          </cell>
        </row>
        <row r="960">
          <cell r="A960">
            <v>74.182670825282699</v>
          </cell>
          <cell r="B960">
            <v>119.34136062711799</v>
          </cell>
          <cell r="C960">
            <v>26.653568508375901</v>
          </cell>
          <cell r="D960">
            <v>1.608749850867387</v>
          </cell>
        </row>
        <row r="961">
          <cell r="A961">
            <v>72.089242768323004</v>
          </cell>
          <cell r="B961">
            <v>87.678717734543895</v>
          </cell>
          <cell r="C961">
            <v>3.9270317882741201</v>
          </cell>
          <cell r="D961">
            <v>1.2162524444364273</v>
          </cell>
        </row>
        <row r="962">
          <cell r="A962">
            <v>25.3297242605273</v>
          </cell>
          <cell r="B962">
            <v>32.912978359985303</v>
          </cell>
          <cell r="C962">
            <v>6.31630324964169</v>
          </cell>
          <cell r="D962">
            <v>1.2993816285349542</v>
          </cell>
        </row>
        <row r="963">
          <cell r="A963">
            <v>58.5093020325533</v>
          </cell>
          <cell r="B963">
            <v>111.464526661913</v>
          </cell>
          <cell r="C963">
            <v>21.7788268687288</v>
          </cell>
          <cell r="D963">
            <v>1.9050736000900603</v>
          </cell>
        </row>
        <row r="964">
          <cell r="A964">
            <v>76.577702167117707</v>
          </cell>
          <cell r="B964">
            <v>196.79999499282499</v>
          </cell>
          <cell r="C964">
            <v>28.210048442588199</v>
          </cell>
          <cell r="D964">
            <v>2.5699386299597076</v>
          </cell>
        </row>
        <row r="965">
          <cell r="A965">
            <v>32.024085326867201</v>
          </cell>
          <cell r="B965">
            <v>105.957212617506</v>
          </cell>
          <cell r="C965">
            <v>-2.4841965438501399</v>
          </cell>
          <cell r="D965">
            <v>3.3086725674132285</v>
          </cell>
        </row>
        <row r="966">
          <cell r="A966">
            <v>63.432045753632799</v>
          </cell>
          <cell r="B966">
            <v>153.59678769999999</v>
          </cell>
          <cell r="C966">
            <v>-0.69968835332439705</v>
          </cell>
          <cell r="D966">
            <v>2.42143834201033</v>
          </cell>
        </row>
        <row r="967">
          <cell r="A967">
            <v>8.2592113530593299</v>
          </cell>
          <cell r="B967">
            <v>153.59678769999999</v>
          </cell>
          <cell r="C967">
            <v>-3.2003174582076301</v>
          </cell>
          <cell r="D967">
            <v>18.59702835224159</v>
          </cell>
        </row>
        <row r="968">
          <cell r="A968">
            <v>65.030814687025895</v>
          </cell>
          <cell r="B968">
            <v>185.22048698015999</v>
          </cell>
          <cell r="C968">
            <v>-4.8517156561251804</v>
          </cell>
          <cell r="D968">
            <v>2.8481957033995573</v>
          </cell>
        </row>
        <row r="969">
          <cell r="A969">
            <v>39.1899875135325</v>
          </cell>
          <cell r="B969">
            <v>85.427176917251799</v>
          </cell>
          <cell r="C969">
            <v>32.8255992419043</v>
          </cell>
          <cell r="D969">
            <v>2.179821488530798</v>
          </cell>
        </row>
        <row r="970">
          <cell r="A970">
            <v>79.357376866856598</v>
          </cell>
          <cell r="B970">
            <v>222.15898643906201</v>
          </cell>
          <cell r="C970">
            <v>24.910424822616999</v>
          </cell>
          <cell r="D970">
            <v>2.7994749223099147</v>
          </cell>
        </row>
        <row r="971">
          <cell r="A971">
            <v>76.663827981293096</v>
          </cell>
          <cell r="B971">
            <v>284.28529630185699</v>
          </cell>
          <cell r="C971">
            <v>26.596317875349701</v>
          </cell>
          <cell r="D971">
            <v>3.7082063834749559</v>
          </cell>
        </row>
        <row r="972">
          <cell r="A972">
            <v>54.317622933845897</v>
          </cell>
          <cell r="B972">
            <v>119.02426078200401</v>
          </cell>
          <cell r="C972">
            <v>-4.1972690598795896</v>
          </cell>
          <cell r="D972">
            <v>2.1912641671923883</v>
          </cell>
        </row>
        <row r="973">
          <cell r="A973">
            <v>31.551472852400799</v>
          </cell>
          <cell r="B973">
            <v>153.59678769999999</v>
          </cell>
          <cell r="C973">
            <v>46.801341729157699</v>
          </cell>
          <cell r="D973">
            <v>4.8681336816995087</v>
          </cell>
        </row>
        <row r="974">
          <cell r="A974">
            <v>45.813661567347602</v>
          </cell>
          <cell r="B974">
            <v>235.83782604341201</v>
          </cell>
          <cell r="C974">
            <v>28.431211494414899</v>
          </cell>
          <cell r="D974">
            <v>5.1477619988247953</v>
          </cell>
        </row>
        <row r="975">
          <cell r="A975">
            <v>60.386297913957897</v>
          </cell>
          <cell r="B975">
            <v>225.15722179669399</v>
          </cell>
          <cell r="C975">
            <v>22.613483451255</v>
          </cell>
          <cell r="D975">
            <v>3.7286144303383497</v>
          </cell>
        </row>
        <row r="976">
          <cell r="A976">
            <v>32.598880789009002</v>
          </cell>
          <cell r="B976">
            <v>240.30668303151199</v>
          </cell>
          <cell r="C976">
            <v>37.066599420258697</v>
          </cell>
          <cell r="D976">
            <v>7.3716237249633885</v>
          </cell>
        </row>
        <row r="977">
          <cell r="A977">
            <v>4.57718422773703E-2</v>
          </cell>
          <cell r="B977">
            <v>272.91776838023401</v>
          </cell>
          <cell r="C977">
            <v>-0.135058005076413</v>
          </cell>
          <cell r="D977">
            <v>5962.5690118915127</v>
          </cell>
        </row>
        <row r="978">
          <cell r="A978">
            <v>53.398968750321302</v>
          </cell>
          <cell r="B978">
            <v>145.84906823716301</v>
          </cell>
          <cell r="C978">
            <v>27.898502623033099</v>
          </cell>
          <cell r="D978">
            <v>2.7313087059623307</v>
          </cell>
        </row>
        <row r="979">
          <cell r="A979">
            <v>73.452575776783306</v>
          </cell>
          <cell r="B979">
            <v>183.98805288601801</v>
          </cell>
          <cell r="C979">
            <v>37.306808295886903</v>
          </cell>
          <cell r="D979">
            <v>2.5048550161827334</v>
          </cell>
        </row>
        <row r="980">
          <cell r="A980">
            <v>75.523385069581394</v>
          </cell>
          <cell r="B980">
            <v>125.53938192639301</v>
          </cell>
          <cell r="C980">
            <v>0.58161170034721499</v>
          </cell>
          <cell r="D980">
            <v>1.6622584092427894</v>
          </cell>
        </row>
        <row r="981">
          <cell r="A981">
            <v>42.642894249999998</v>
          </cell>
          <cell r="B981">
            <v>293.29145985965602</v>
          </cell>
          <cell r="C981">
            <v>-7.7860553694441297</v>
          </cell>
          <cell r="D981">
            <v>6.877850695128557</v>
          </cell>
        </row>
        <row r="982">
          <cell r="A982">
            <v>65.038634344886304</v>
          </cell>
          <cell r="B982">
            <v>229.84693196671299</v>
          </cell>
          <cell r="C982">
            <v>20.227937884590599</v>
          </cell>
          <cell r="D982">
            <v>3.5340061223900041</v>
          </cell>
        </row>
        <row r="983">
          <cell r="A983">
            <v>63.991170227375797</v>
          </cell>
          <cell r="B983">
            <v>191.76655201724901</v>
          </cell>
          <cell r="C983">
            <v>21.3041100312333</v>
          </cell>
          <cell r="D983">
            <v>2.9967658246576363</v>
          </cell>
        </row>
        <row r="984">
          <cell r="A984">
            <v>65.934213306417803</v>
          </cell>
          <cell r="B984">
            <v>38.464879445424899</v>
          </cell>
          <cell r="C984">
            <v>-9.6036610665895701</v>
          </cell>
          <cell r="D984">
            <v>0.58338270097598732</v>
          </cell>
        </row>
        <row r="985">
          <cell r="A985">
            <v>26.756919871306099</v>
          </cell>
          <cell r="B985">
            <v>77.154636557284206</v>
          </cell>
          <cell r="C985">
            <v>23.120492617638799</v>
          </cell>
          <cell r="D985">
            <v>2.8835395452233725</v>
          </cell>
        </row>
        <row r="986">
          <cell r="A986">
            <v>8.8238310280835002</v>
          </cell>
          <cell r="B986">
            <v>78.598180771899393</v>
          </cell>
          <cell r="C986">
            <v>7.6715149144941499</v>
          </cell>
          <cell r="D986">
            <v>8.9074893344790844</v>
          </cell>
        </row>
        <row r="987">
          <cell r="A987">
            <v>73.780864914910893</v>
          </cell>
          <cell r="B987">
            <v>16.726747849969001</v>
          </cell>
          <cell r="C987">
            <v>36.670965581360797</v>
          </cell>
          <cell r="D987">
            <v>0.22670848151833708</v>
          </cell>
        </row>
        <row r="988">
          <cell r="A988">
            <v>26.510946858011501</v>
          </cell>
          <cell r="B988">
            <v>292.32106847912399</v>
          </cell>
          <cell r="C988">
            <v>14.418684135818699</v>
          </cell>
          <cell r="D988">
            <v>11.026428819941819</v>
          </cell>
        </row>
        <row r="989">
          <cell r="A989">
            <v>77.638516766239903</v>
          </cell>
          <cell r="B989">
            <v>67.033375232828902</v>
          </cell>
          <cell r="C989">
            <v>-3.3862931111228098</v>
          </cell>
          <cell r="D989">
            <v>0.86340360461365084</v>
          </cell>
        </row>
        <row r="990">
          <cell r="A990">
            <v>78.1301691949038</v>
          </cell>
          <cell r="B990">
            <v>115.002814561009</v>
          </cell>
          <cell r="C990">
            <v>13.2956081376804</v>
          </cell>
          <cell r="D990">
            <v>1.4719386345385042</v>
          </cell>
        </row>
        <row r="991">
          <cell r="A991">
            <v>5.6023897906717197</v>
          </cell>
          <cell r="B991">
            <v>54.319662164054201</v>
          </cell>
          <cell r="C991">
            <v>-0.74951286945039897</v>
          </cell>
          <cell r="D991">
            <v>9.6958020047979101</v>
          </cell>
        </row>
        <row r="992">
          <cell r="A992">
            <v>20.093777341337699</v>
          </cell>
          <cell r="B992">
            <v>68.593376190811298</v>
          </cell>
          <cell r="C992">
            <v>28.6974334465467</v>
          </cell>
          <cell r="D992">
            <v>3.4136625994007779</v>
          </cell>
        </row>
        <row r="993">
          <cell r="A993">
            <v>40.276044403485002</v>
          </cell>
          <cell r="B993">
            <v>23.227469595854501</v>
          </cell>
          <cell r="C993">
            <v>22.793220705744599</v>
          </cell>
          <cell r="D993">
            <v>0.57670682262542838</v>
          </cell>
        </row>
        <row r="994">
          <cell r="A994">
            <v>53.956981698209397</v>
          </cell>
          <cell r="B994">
            <v>17.094461724531101</v>
          </cell>
          <cell r="C994">
            <v>6.8000623816717098</v>
          </cell>
          <cell r="D994">
            <v>0.31681649318605959</v>
          </cell>
        </row>
        <row r="995">
          <cell r="A995">
            <v>60.613793924524302</v>
          </cell>
          <cell r="B995">
            <v>103.509366587542</v>
          </cell>
          <cell r="C995">
            <v>32.524628907438803</v>
          </cell>
          <cell r="D995">
            <v>1.7076866482970996</v>
          </cell>
        </row>
        <row r="996">
          <cell r="A996">
            <v>63.308422119005797</v>
          </cell>
          <cell r="B996">
            <v>170.14797026643001</v>
          </cell>
          <cell r="C996">
            <v>27.576695560235599</v>
          </cell>
          <cell r="D996">
            <v>2.6876040275745545</v>
          </cell>
        </row>
        <row r="997">
          <cell r="A997">
            <v>38.605636368622598</v>
          </cell>
          <cell r="B997">
            <v>223.29684212417999</v>
          </cell>
          <cell r="C997">
            <v>-2.7810148317137502</v>
          </cell>
          <cell r="D997">
            <v>5.7840476968712364</v>
          </cell>
        </row>
        <row r="998">
          <cell r="A998">
            <v>65.605825077546896</v>
          </cell>
          <cell r="B998">
            <v>81.048321915223994</v>
          </cell>
          <cell r="C998">
            <v>1.8473705522469901</v>
          </cell>
          <cell r="D998">
            <v>1.2353830139232893</v>
          </cell>
        </row>
        <row r="999">
          <cell r="A999">
            <v>46.619873328075798</v>
          </cell>
          <cell r="B999">
            <v>210.74944436663</v>
          </cell>
          <cell r="C999">
            <v>-0.46075682211149399</v>
          </cell>
          <cell r="D999">
            <v>4.5205923852159149</v>
          </cell>
        </row>
        <row r="1000">
          <cell r="A1000">
            <v>49.363214910123702</v>
          </cell>
          <cell r="B1000">
            <v>60.014521387045903</v>
          </cell>
          <cell r="C1000">
            <v>-6.5533469412948504</v>
          </cell>
          <cell r="D1000">
            <v>1.2157741649589717</v>
          </cell>
        </row>
        <row r="1001">
          <cell r="A1001">
            <v>24.874540598784002</v>
          </cell>
          <cell r="B1001">
            <v>60.811890038516196</v>
          </cell>
          <cell r="C1001">
            <v>7.8790434347792697</v>
          </cell>
          <cell r="D1001">
            <v>2.4447442475174395</v>
          </cell>
        </row>
        <row r="1002">
          <cell r="A1002">
            <v>54.362185739475002</v>
          </cell>
          <cell r="B1002">
            <v>294.47622637458102</v>
          </cell>
          <cell r="C1002">
            <v>31.478193675505199</v>
          </cell>
          <cell r="D1002">
            <v>5.4169313166660924</v>
          </cell>
        </row>
        <row r="1003">
          <cell r="A1003">
            <v>6.4436722886670497</v>
          </cell>
          <cell r="B1003">
            <v>11.742221498100401</v>
          </cell>
          <cell r="C1003">
            <v>-4.2753053272527497</v>
          </cell>
          <cell r="D1003">
            <v>1.8222871946409023</v>
          </cell>
        </row>
        <row r="1004">
          <cell r="A1004">
            <v>28.215649389656601</v>
          </cell>
          <cell r="B1004">
            <v>293.58197659030901</v>
          </cell>
          <cell r="C1004">
            <v>28.843991321528701</v>
          </cell>
          <cell r="D1004">
            <v>10.404934245388356</v>
          </cell>
        </row>
        <row r="1005">
          <cell r="A1005">
            <v>42.285534781415102</v>
          </cell>
          <cell r="B1005">
            <v>52.383298589623202</v>
          </cell>
          <cell r="C1005">
            <v>37.902021205191602</v>
          </cell>
          <cell r="D1005">
            <v>1.2387994821492991</v>
          </cell>
        </row>
        <row r="1006">
          <cell r="A1006">
            <v>76.173300808969699</v>
          </cell>
          <cell r="B1006">
            <v>369.85352357458902</v>
          </cell>
          <cell r="C1006">
            <v>18.0450960717925</v>
          </cell>
          <cell r="D1006">
            <v>4.8554220395689791</v>
          </cell>
        </row>
        <row r="1007">
          <cell r="A1007">
            <v>34.997159343795303</v>
          </cell>
          <cell r="B1007">
            <v>283.04991635004399</v>
          </cell>
          <cell r="C1007">
            <v>36.235007913199802</v>
          </cell>
          <cell r="D1007">
            <v>8.0877968857271352</v>
          </cell>
        </row>
        <row r="1008">
          <cell r="A1008">
            <v>26.509679689140501</v>
          </cell>
          <cell r="B1008">
            <v>14.4483910312965</v>
          </cell>
          <cell r="C1008">
            <v>3.4784715884671602</v>
          </cell>
          <cell r="D1008">
            <v>0.5450232217334251</v>
          </cell>
        </row>
        <row r="1009">
          <cell r="A1009">
            <v>34.955124405585003</v>
          </cell>
          <cell r="B1009">
            <v>262.09152432590099</v>
          </cell>
          <cell r="C1009">
            <v>4.9456020602208302</v>
          </cell>
          <cell r="D1009">
            <v>7.497942827633735</v>
          </cell>
        </row>
        <row r="1010">
          <cell r="A1010">
            <v>62.046230374969603</v>
          </cell>
          <cell r="B1010">
            <v>43.027865145970601</v>
          </cell>
          <cell r="C1010">
            <v>-0.96644359095390997</v>
          </cell>
          <cell r="D1010">
            <v>0.69348073018999556</v>
          </cell>
        </row>
        <row r="1011">
          <cell r="A1011">
            <v>69.874547977215101</v>
          </cell>
          <cell r="B1011">
            <v>245.075917633421</v>
          </cell>
          <cell r="C1011">
            <v>2.7730014481747198</v>
          </cell>
          <cell r="D1011">
            <v>3.5073703476884899</v>
          </cell>
        </row>
        <row r="1012">
          <cell r="A1012">
            <v>10.4316734645514</v>
          </cell>
          <cell r="B1012">
            <v>227.138839358094</v>
          </cell>
          <cell r="C1012">
            <v>5.4439604063178004</v>
          </cell>
          <cell r="D1012">
            <v>21.773959866549735</v>
          </cell>
        </row>
        <row r="1013">
          <cell r="A1013">
            <v>46.538021917155199</v>
          </cell>
          <cell r="B1013">
            <v>150.65243019804899</v>
          </cell>
          <cell r="C1013">
            <v>29.373846401670299</v>
          </cell>
          <cell r="D1013">
            <v>3.237190236968674</v>
          </cell>
        </row>
        <row r="1014">
          <cell r="A1014">
            <v>53.206393546965998</v>
          </cell>
          <cell r="B1014">
            <v>146.68151168087601</v>
          </cell>
          <cell r="C1014">
            <v>11.3937241857817</v>
          </cell>
          <cell r="D1014">
            <v>2.7568399566754751</v>
          </cell>
        </row>
        <row r="1015">
          <cell r="A1015">
            <v>42.642894249999998</v>
          </cell>
          <cell r="B1015">
            <v>271.74834352573998</v>
          </cell>
          <cell r="C1015">
            <v>-9.5547066724179999</v>
          </cell>
          <cell r="D1015">
            <v>6.3726524267461047</v>
          </cell>
        </row>
        <row r="1016">
          <cell r="A1016">
            <v>26.967931002629701</v>
          </cell>
          <cell r="B1016">
            <v>114.816432988946</v>
          </cell>
          <cell r="C1016">
            <v>39.774029896087903</v>
          </cell>
          <cell r="D1016">
            <v>4.257517307417837</v>
          </cell>
        </row>
        <row r="1017">
          <cell r="A1017">
            <v>68.519194966317997</v>
          </cell>
          <cell r="B1017">
            <v>77.708090383279497</v>
          </cell>
          <cell r="C1017">
            <v>-2.2696791129201301</v>
          </cell>
          <cell r="D1017">
            <v>1.1341068794150091</v>
          </cell>
        </row>
        <row r="1018">
          <cell r="A1018">
            <v>71.708506876375793</v>
          </cell>
          <cell r="B1018">
            <v>181.08912606726599</v>
          </cell>
          <cell r="C1018">
            <v>2.6161262271534702</v>
          </cell>
          <cell r="D1018">
            <v>2.5253506725423871</v>
          </cell>
        </row>
        <row r="1019">
          <cell r="A1019">
            <v>79.248546124188593</v>
          </cell>
          <cell r="B1019">
            <v>252.839628544916</v>
          </cell>
          <cell r="C1019">
            <v>12.5361901695402</v>
          </cell>
          <cell r="D1019">
            <v>3.1904639379591488</v>
          </cell>
        </row>
        <row r="1020">
          <cell r="A1020">
            <v>34.149200115763499</v>
          </cell>
          <cell r="B1020">
            <v>257.46375202300197</v>
          </cell>
          <cell r="C1020">
            <v>19.730892654552498</v>
          </cell>
          <cell r="D1020">
            <v>7.5393787014107829</v>
          </cell>
        </row>
        <row r="1021">
          <cell r="A1021">
            <v>66.706251107384304</v>
          </cell>
          <cell r="B1021">
            <v>142.07564715465199</v>
          </cell>
          <cell r="C1021">
            <v>31.488732071204701</v>
          </cell>
          <cell r="D1021">
            <v>2.1298700615919395</v>
          </cell>
        </row>
        <row r="1022">
          <cell r="A1022">
            <v>30.773548133404901</v>
          </cell>
          <cell r="B1022">
            <v>234.746603722348</v>
          </cell>
          <cell r="C1022">
            <v>12.807352549919999</v>
          </cell>
          <cell r="D1022">
            <v>7.6281942759641979</v>
          </cell>
        </row>
        <row r="1023">
          <cell r="A1023">
            <v>24.155781563888201</v>
          </cell>
          <cell r="B1023">
            <v>289.84699681052899</v>
          </cell>
          <cell r="C1023">
            <v>23.403014534948099</v>
          </cell>
          <cell r="D1023">
            <v>11.999073432748585</v>
          </cell>
        </row>
        <row r="1024">
          <cell r="A1024">
            <v>10.3476066886677</v>
          </cell>
          <cell r="B1024">
            <v>40.135766228910597</v>
          </cell>
          <cell r="C1024">
            <v>37.462706490839501</v>
          </cell>
          <cell r="D1024">
            <v>3.8787487229163573</v>
          </cell>
        </row>
        <row r="1025">
          <cell r="A1025">
            <v>26.3045346559786</v>
          </cell>
          <cell r="B1025">
            <v>97.818423840608801</v>
          </cell>
          <cell r="C1025">
            <v>31.4219001371861</v>
          </cell>
          <cell r="D1025">
            <v>3.7186905269345352</v>
          </cell>
        </row>
        <row r="1026">
          <cell r="A1026">
            <v>26.730320039666701</v>
          </cell>
          <cell r="B1026">
            <v>131.39752097396999</v>
          </cell>
          <cell r="C1026">
            <v>-4.6049879425387497</v>
          </cell>
          <cell r="D1026">
            <v>4.9156733170041154</v>
          </cell>
        </row>
        <row r="1027">
          <cell r="A1027">
            <v>48.614785570783297</v>
          </cell>
          <cell r="B1027">
            <v>50.134444337010301</v>
          </cell>
          <cell r="C1027">
            <v>11.9087336920488</v>
          </cell>
          <cell r="D1027">
            <v>1.0312591889151579</v>
          </cell>
        </row>
        <row r="1028">
          <cell r="A1028">
            <v>1.33022573900948</v>
          </cell>
          <cell r="B1028">
            <v>324.524797191971</v>
          </cell>
          <cell r="C1028">
            <v>-3.94357414637894</v>
          </cell>
          <cell r="D1028">
            <v>243.96219955390461</v>
          </cell>
        </row>
        <row r="1029">
          <cell r="A1029">
            <v>44.015951656762198</v>
          </cell>
          <cell r="B1029">
            <v>78.119377777174904</v>
          </cell>
          <cell r="C1029">
            <v>5.8795361540024498</v>
          </cell>
          <cell r="D1029">
            <v>1.7747969732962339</v>
          </cell>
        </row>
        <row r="1030">
          <cell r="A1030">
            <v>18.433946311771599</v>
          </cell>
          <cell r="B1030">
            <v>104.37578948385701</v>
          </cell>
          <cell r="C1030">
            <v>30.519921506155299</v>
          </cell>
          <cell r="D1030">
            <v>5.6621511052793094</v>
          </cell>
        </row>
        <row r="1031">
          <cell r="A1031">
            <v>37.703118718471302</v>
          </cell>
          <cell r="B1031">
            <v>274.45850981675301</v>
          </cell>
          <cell r="C1031">
            <v>6.6727664136120604</v>
          </cell>
          <cell r="D1031">
            <v>7.27946438240643</v>
          </cell>
        </row>
        <row r="1032">
          <cell r="A1032">
            <v>56.198366171984901</v>
          </cell>
          <cell r="B1032">
            <v>39.679189329879399</v>
          </cell>
          <cell r="C1032">
            <v>34.059341321792601</v>
          </cell>
          <cell r="D1032">
            <v>0.70605592355565006</v>
          </cell>
        </row>
        <row r="1033">
          <cell r="A1033">
            <v>73.275975973149102</v>
          </cell>
          <cell r="B1033">
            <v>153.59678769999999</v>
          </cell>
          <cell r="C1033">
            <v>31.147743770322901</v>
          </cell>
          <cell r="D1033">
            <v>2.0961411384855966</v>
          </cell>
        </row>
        <row r="1034">
          <cell r="A1034">
            <v>76.892400098277307</v>
          </cell>
          <cell r="B1034">
            <v>226.394894814651</v>
          </cell>
          <cell r="C1034">
            <v>32.882702173099801</v>
          </cell>
          <cell r="D1034">
            <v>2.9443078187869327</v>
          </cell>
        </row>
        <row r="1035">
          <cell r="A1035">
            <v>23.9250503309921</v>
          </cell>
          <cell r="B1035">
            <v>219.754715914309</v>
          </cell>
          <cell r="C1035">
            <v>38.260848833032902</v>
          </cell>
          <cell r="D1035">
            <v>9.1851307677143108</v>
          </cell>
        </row>
        <row r="1036">
          <cell r="A1036">
            <v>50.48944002879</v>
          </cell>
          <cell r="B1036">
            <v>221.591788387908</v>
          </cell>
          <cell r="C1036">
            <v>29.5951879596408</v>
          </cell>
          <cell r="D1036">
            <v>4.3888739558520022</v>
          </cell>
        </row>
        <row r="1037">
          <cell r="A1037">
            <v>66.091534026499801</v>
          </cell>
          <cell r="B1037">
            <v>167.663529051914</v>
          </cell>
          <cell r="C1037">
            <v>9.9539244287370305</v>
          </cell>
          <cell r="D1037">
            <v>2.5368382126625821</v>
          </cell>
        </row>
        <row r="1038">
          <cell r="A1038">
            <v>6.9184237396376096</v>
          </cell>
          <cell r="B1038">
            <v>196.34664144911099</v>
          </cell>
          <cell r="C1038">
            <v>26.203538516455399</v>
          </cell>
          <cell r="D1038">
            <v>28.380256665139697</v>
          </cell>
        </row>
        <row r="1039">
          <cell r="A1039">
            <v>42.642894249999998</v>
          </cell>
          <cell r="B1039">
            <v>161.63644457813101</v>
          </cell>
          <cell r="C1039">
            <v>0.96988842426390098</v>
          </cell>
          <cell r="D1039">
            <v>3.7904660886879418</v>
          </cell>
        </row>
        <row r="1040">
          <cell r="A1040">
            <v>61.038062790473802</v>
          </cell>
          <cell r="B1040">
            <v>95.528582462406405</v>
          </cell>
          <cell r="C1040">
            <v>27.0555281487778</v>
          </cell>
          <cell r="D1040">
            <v>1.565065765444239</v>
          </cell>
        </row>
        <row r="1041">
          <cell r="A1041">
            <v>64.229619635597203</v>
          </cell>
          <cell r="B1041">
            <v>171.22409539185799</v>
          </cell>
          <cell r="C1041">
            <v>14.3860931590583</v>
          </cell>
          <cell r="D1041">
            <v>2.6658120718025011</v>
          </cell>
        </row>
        <row r="1042">
          <cell r="A1042">
            <v>44.886763310810402</v>
          </cell>
          <cell r="B1042">
            <v>184.689963257101</v>
          </cell>
          <cell r="C1042">
            <v>22.753721650059401</v>
          </cell>
          <cell r="D1042">
            <v>4.114575202899978</v>
          </cell>
        </row>
        <row r="1043">
          <cell r="A1043">
            <v>58.940858572534196</v>
          </cell>
          <cell r="B1043">
            <v>81.182900736130307</v>
          </cell>
          <cell r="C1043">
            <v>19.457576528230501</v>
          </cell>
          <cell r="D1043">
            <v>1.3773620320821161</v>
          </cell>
        </row>
        <row r="1044">
          <cell r="A1044">
            <v>10.039817806427999</v>
          </cell>
          <cell r="B1044">
            <v>81.821081298439296</v>
          </cell>
          <cell r="C1044">
            <v>35.145161832639403</v>
          </cell>
          <cell r="D1044">
            <v>8.1496579794558919</v>
          </cell>
        </row>
        <row r="1045">
          <cell r="A1045">
            <v>17.534931298519101</v>
          </cell>
          <cell r="B1045">
            <v>89.802862532879502</v>
          </cell>
          <cell r="C1045">
            <v>-4.3844635463849899</v>
          </cell>
          <cell r="D1045">
            <v>5.1213695111804478</v>
          </cell>
        </row>
        <row r="1046">
          <cell r="A1046">
            <v>29.758384839143101</v>
          </cell>
          <cell r="B1046">
            <v>51.202318103258698</v>
          </cell>
          <cell r="C1046">
            <v>-1.35333150208346</v>
          </cell>
          <cell r="D1046">
            <v>1.7206013827709166</v>
          </cell>
        </row>
        <row r="1047">
          <cell r="A1047">
            <v>69.596474956607295</v>
          </cell>
          <cell r="B1047">
            <v>288.97955407205598</v>
          </cell>
          <cell r="C1047">
            <v>73.169587974654803</v>
          </cell>
          <cell r="D1047">
            <v>4.1522153852221946</v>
          </cell>
        </row>
        <row r="1048">
          <cell r="A1048">
            <v>49.933901361508099</v>
          </cell>
          <cell r="B1048">
            <v>56.710887715843398</v>
          </cell>
          <cell r="C1048">
            <v>27.009720956480901</v>
          </cell>
          <cell r="D1048">
            <v>1.1357191440995513</v>
          </cell>
        </row>
        <row r="1049">
          <cell r="A1049">
            <v>14.4921602380069</v>
          </cell>
          <cell r="B1049">
            <v>97.0587932525291</v>
          </cell>
          <cell r="C1049">
            <v>25.002273728975499</v>
          </cell>
          <cell r="D1049">
            <v>6.6973309471133442</v>
          </cell>
        </row>
        <row r="1050">
          <cell r="A1050">
            <v>38.409401627820003</v>
          </cell>
          <cell r="B1050">
            <v>153.59678769999999</v>
          </cell>
          <cell r="C1050">
            <v>-3.6133359036522998</v>
          </cell>
          <cell r="D1050">
            <v>3.9989372703153374</v>
          </cell>
        </row>
        <row r="1051">
          <cell r="A1051">
            <v>8.2345841164121492</v>
          </cell>
          <cell r="B1051">
            <v>298.71885683708598</v>
          </cell>
          <cell r="C1051">
            <v>38.568960762900502</v>
          </cell>
          <cell r="D1051">
            <v>36.276131570714874</v>
          </cell>
        </row>
        <row r="1052">
          <cell r="A1052">
            <v>34.861620843858098</v>
          </cell>
          <cell r="B1052">
            <v>155.73313807014301</v>
          </cell>
          <cell r="C1052">
            <v>35.401599282232702</v>
          </cell>
          <cell r="D1052">
            <v>4.4671800765563079</v>
          </cell>
        </row>
        <row r="1053">
          <cell r="A1053">
            <v>57.927465999731602</v>
          </cell>
          <cell r="B1053">
            <v>59.427024681411098</v>
          </cell>
          <cell r="C1053">
            <v>34.657418150777701</v>
          </cell>
          <cell r="D1053">
            <v>1.0258868337462999</v>
          </cell>
        </row>
        <row r="1054">
          <cell r="A1054">
            <v>49.409242726326397</v>
          </cell>
          <cell r="B1054">
            <v>274.98054260323897</v>
          </cell>
          <cell r="C1054">
            <v>-7.5717384219941701</v>
          </cell>
          <cell r="D1054">
            <v>5.5653664664794169</v>
          </cell>
        </row>
        <row r="1055">
          <cell r="A1055">
            <v>9.9807815279549601</v>
          </cell>
          <cell r="B1055">
            <v>30.432545899504401</v>
          </cell>
          <cell r="C1055">
            <v>37.805048131823099</v>
          </cell>
          <cell r="D1055">
            <v>3.0491145221710871</v>
          </cell>
        </row>
        <row r="1056">
          <cell r="A1056">
            <v>29.052446378099201</v>
          </cell>
          <cell r="B1056">
            <v>195.62085810127499</v>
          </cell>
          <cell r="C1056">
            <v>-1.97392572221161</v>
          </cell>
          <cell r="D1056">
            <v>6.7333695605317825</v>
          </cell>
        </row>
        <row r="1057">
          <cell r="A1057">
            <v>42.094233350735998</v>
          </cell>
          <cell r="B1057">
            <v>103.279986839518</v>
          </cell>
          <cell r="C1057">
            <v>30.722257114802801</v>
          </cell>
          <cell r="D1057">
            <v>2.4535424123055609</v>
          </cell>
        </row>
        <row r="1058">
          <cell r="A1058">
            <v>45.769547634887701</v>
          </cell>
          <cell r="B1058">
            <v>153.59678769999999</v>
          </cell>
          <cell r="C1058">
            <v>1.26095069186752</v>
          </cell>
          <cell r="D1058">
            <v>3.355872968753602</v>
          </cell>
        </row>
        <row r="1059">
          <cell r="A1059">
            <v>53.713287012644301</v>
          </cell>
          <cell r="B1059">
            <v>36.424038566197197</v>
          </cell>
          <cell r="C1059">
            <v>23.763659897681201</v>
          </cell>
          <cell r="D1059">
            <v>0.67811970914427278</v>
          </cell>
        </row>
        <row r="1060">
          <cell r="A1060">
            <v>66.405507569378301</v>
          </cell>
          <cell r="B1060">
            <v>61.611894029864601</v>
          </cell>
          <cell r="C1060">
            <v>33.7852165144648</v>
          </cell>
          <cell r="D1060">
            <v>0.92781301258023685</v>
          </cell>
        </row>
        <row r="1061">
          <cell r="A1061">
            <v>11.456912304995299</v>
          </cell>
          <cell r="B1061">
            <v>99.808031242725903</v>
          </cell>
          <cell r="C1061">
            <v>15.4422121402909</v>
          </cell>
          <cell r="D1061">
            <v>8.7115994768685496</v>
          </cell>
        </row>
        <row r="1062">
          <cell r="A1062">
            <v>75.570964495299094</v>
          </cell>
          <cell r="B1062">
            <v>281.31320437556201</v>
          </cell>
          <cell r="C1062">
            <v>13.4128473704063</v>
          </cell>
          <cell r="D1062">
            <v>3.7225038247733511</v>
          </cell>
        </row>
        <row r="1063">
          <cell r="A1063">
            <v>44.361256277355601</v>
          </cell>
          <cell r="B1063">
            <v>63.032426218044101</v>
          </cell>
          <cell r="C1063">
            <v>39.937475582978301</v>
          </cell>
          <cell r="D1063">
            <v>1.420889116032976</v>
          </cell>
        </row>
        <row r="1064">
          <cell r="A1064">
            <v>28.253031404856099</v>
          </cell>
          <cell r="B1064">
            <v>151.41293241570301</v>
          </cell>
          <cell r="C1064">
            <v>1.9407538506589599</v>
          </cell>
          <cell r="D1064">
            <v>5.3591747464549355</v>
          </cell>
        </row>
        <row r="1065">
          <cell r="A1065">
            <v>39.488831067532402</v>
          </cell>
          <cell r="B1065">
            <v>250.81226353673199</v>
          </cell>
          <cell r="C1065">
            <v>35.749154759138101</v>
          </cell>
          <cell r="D1065">
            <v>6.3514734864600504</v>
          </cell>
        </row>
        <row r="1066">
          <cell r="A1066">
            <v>25.365857650132899</v>
          </cell>
          <cell r="B1066">
            <v>153.59678769999999</v>
          </cell>
          <cell r="C1066">
            <v>24.906088984658901</v>
          </cell>
          <cell r="D1066">
            <v>6.0552570237732635</v>
          </cell>
        </row>
        <row r="1067">
          <cell r="A1067">
            <v>69.210961271471604</v>
          </cell>
          <cell r="B1067">
            <v>66.2003082382911</v>
          </cell>
          <cell r="C1067">
            <v>11.888933956267801</v>
          </cell>
          <cell r="D1067">
            <v>0.95650034361794833</v>
          </cell>
        </row>
        <row r="1068">
          <cell r="A1068">
            <v>34.602204593898698</v>
          </cell>
          <cell r="B1068">
            <v>155.18423582499099</v>
          </cell>
          <cell r="C1068">
            <v>5.0972289178494599</v>
          </cell>
          <cell r="D1068">
            <v>4.4848077643108946</v>
          </cell>
        </row>
        <row r="1069">
          <cell r="A1069">
            <v>40.787003480868599</v>
          </cell>
          <cell r="B1069">
            <v>159.61550136864199</v>
          </cell>
          <cell r="C1069">
            <v>-0.65849323836037099</v>
          </cell>
          <cell r="D1069">
            <v>3.9133912213852788</v>
          </cell>
        </row>
        <row r="1070">
          <cell r="A1070">
            <v>21.871253290777499</v>
          </cell>
          <cell r="B1070">
            <v>296.57555225607598</v>
          </cell>
          <cell r="C1070">
            <v>33.404773441516099</v>
          </cell>
          <cell r="D1070">
            <v>13.560062073860836</v>
          </cell>
        </row>
        <row r="1071">
          <cell r="A1071">
            <v>47.232070840436997</v>
          </cell>
          <cell r="B1071">
            <v>208.81560461103999</v>
          </cell>
          <cell r="C1071">
            <v>10.739123065261699</v>
          </cell>
          <cell r="D1071">
            <v>4.4210554586199891</v>
          </cell>
        </row>
        <row r="1072">
          <cell r="A1072">
            <v>42.642894249999998</v>
          </cell>
          <cell r="B1072">
            <v>246.153864209299</v>
          </cell>
          <cell r="C1072">
            <v>28.100554880764101</v>
          </cell>
          <cell r="D1072">
            <v>5.7724474039258959</v>
          </cell>
        </row>
        <row r="1073">
          <cell r="A1073">
            <v>18.7904930540743</v>
          </cell>
          <cell r="B1073">
            <v>153.59678769999999</v>
          </cell>
          <cell r="C1073">
            <v>-2.7366376036436102</v>
          </cell>
          <cell r="D1073">
            <v>8.1741754864008715</v>
          </cell>
        </row>
        <row r="1074">
          <cell r="A1074">
            <v>47.285254333373302</v>
          </cell>
          <cell r="B1074">
            <v>295.21427815214099</v>
          </cell>
          <cell r="C1074">
            <v>-3.6673597145102499</v>
          </cell>
          <cell r="D1074">
            <v>6.243262985767271</v>
          </cell>
        </row>
        <row r="1075">
          <cell r="A1075">
            <v>30.165570663990199</v>
          </cell>
          <cell r="B1075">
            <v>185.552964929441</v>
          </cell>
          <cell r="C1075">
            <v>37.222478454787698</v>
          </cell>
          <cell r="D1075">
            <v>6.1511504952546021</v>
          </cell>
        </row>
        <row r="1076">
          <cell r="A1076">
            <v>34.895113266087797</v>
          </cell>
          <cell r="B1076">
            <v>269.88833995062998</v>
          </cell>
          <cell r="C1076">
            <v>-6.42874235335678</v>
          </cell>
          <cell r="D1076">
            <v>7.7342732173595268</v>
          </cell>
        </row>
        <row r="1077">
          <cell r="A1077">
            <v>54.964472019982303</v>
          </cell>
          <cell r="B1077">
            <v>141.468309627726</v>
          </cell>
          <cell r="C1077">
            <v>39.533798891290402</v>
          </cell>
          <cell r="D1077">
            <v>2.5738136732450605</v>
          </cell>
        </row>
        <row r="1078">
          <cell r="A1078">
            <v>74.785819397275105</v>
          </cell>
          <cell r="B1078">
            <v>245.59745146490499</v>
          </cell>
          <cell r="C1078">
            <v>21.379288316532602</v>
          </cell>
          <cell r="D1078">
            <v>3.284010972190452</v>
          </cell>
        </row>
        <row r="1079">
          <cell r="A1079">
            <v>34.790547823017299</v>
          </cell>
          <cell r="B1079">
            <v>247.74855046150199</v>
          </cell>
          <cell r="C1079">
            <v>17.241787150397201</v>
          </cell>
          <cell r="D1079">
            <v>7.1211454249533963</v>
          </cell>
        </row>
        <row r="1080">
          <cell r="A1080">
            <v>69.133090248231596</v>
          </cell>
          <cell r="B1080">
            <v>91.5511712730612</v>
          </cell>
          <cell r="C1080">
            <v>3.4429041709427599</v>
          </cell>
          <cell r="D1080">
            <v>1.3242742504976197</v>
          </cell>
        </row>
        <row r="1081">
          <cell r="A1081">
            <v>38.085363768928602</v>
          </cell>
          <cell r="B1081">
            <v>135.71093131082</v>
          </cell>
          <cell r="C1081">
            <v>-5.9392058000254</v>
          </cell>
          <cell r="D1081">
            <v>3.5633355672852418</v>
          </cell>
        </row>
        <row r="1082">
          <cell r="A1082">
            <v>27.752745917900899</v>
          </cell>
          <cell r="B1082">
            <v>265.69489689053802</v>
          </cell>
          <cell r="C1082">
            <v>34.022880072574303</v>
          </cell>
          <cell r="D1082">
            <v>9.5736435477961557</v>
          </cell>
        </row>
        <row r="1083">
          <cell r="A1083">
            <v>41.6548451732966</v>
          </cell>
          <cell r="B1083">
            <v>111.862595809181</v>
          </cell>
          <cell r="C1083">
            <v>13.0730564510843</v>
          </cell>
          <cell r="D1083">
            <v>2.6854642081563185</v>
          </cell>
        </row>
        <row r="1084">
          <cell r="A1084">
            <v>35.386825401270599</v>
          </cell>
          <cell r="B1084">
            <v>286.83536380629602</v>
          </cell>
          <cell r="C1084">
            <v>-7.6434237934347102</v>
          </cell>
          <cell r="D1084">
            <v>8.1057105449192655</v>
          </cell>
        </row>
        <row r="1085">
          <cell r="A1085">
            <v>68.5676786076871</v>
          </cell>
          <cell r="B1085">
            <v>92.044912027282194</v>
          </cell>
          <cell r="C1085">
            <v>-9.8316782964198399</v>
          </cell>
          <cell r="D1085">
            <v>1.3423950452504172</v>
          </cell>
        </row>
        <row r="1086">
          <cell r="A1086">
            <v>42.642894249999998</v>
          </cell>
          <cell r="B1086">
            <v>30.649306524383199</v>
          </cell>
          <cell r="C1086">
            <v>17.775147576590701</v>
          </cell>
          <cell r="D1086">
            <v>0.71874358116260373</v>
          </cell>
        </row>
        <row r="1087">
          <cell r="A1087">
            <v>36.465473339503397</v>
          </cell>
          <cell r="B1087">
            <v>56.4294511535143</v>
          </cell>
          <cell r="C1087">
            <v>36.151829853805303</v>
          </cell>
          <cell r="D1087">
            <v>1.5474761736435143</v>
          </cell>
        </row>
        <row r="1088">
          <cell r="A1088">
            <v>44.640489526721602</v>
          </cell>
          <cell r="B1088">
            <v>294.75685205896798</v>
          </cell>
          <cell r="C1088">
            <v>-6.26489195519863</v>
          </cell>
          <cell r="D1088">
            <v>6.6029036684852622</v>
          </cell>
        </row>
        <row r="1089">
          <cell r="A1089">
            <v>40.271635752738199</v>
          </cell>
          <cell r="B1089">
            <v>156.485429978002</v>
          </cell>
          <cell r="C1089">
            <v>33.7913423728615</v>
          </cell>
          <cell r="D1089">
            <v>3.8857480470572159</v>
          </cell>
        </row>
        <row r="1090">
          <cell r="A1090">
            <v>34.433363640692797</v>
          </cell>
          <cell r="B1090">
            <v>265.83717244748499</v>
          </cell>
          <cell r="C1090">
            <v>22.206196007205101</v>
          </cell>
          <cell r="D1090">
            <v>7.7203370318815701</v>
          </cell>
        </row>
        <row r="1091">
          <cell r="A1091">
            <v>42.642894249999998</v>
          </cell>
          <cell r="B1091">
            <v>266.593025494036</v>
          </cell>
          <cell r="C1091">
            <v>20.7801469025353</v>
          </cell>
          <cell r="D1091">
            <v>6.2517573017229244</v>
          </cell>
        </row>
        <row r="1092">
          <cell r="A1092">
            <v>18.5613859251796</v>
          </cell>
          <cell r="B1092">
            <v>397.81809261837299</v>
          </cell>
          <cell r="C1092">
            <v>26.203374069885101</v>
          </cell>
          <cell r="D1092">
            <v>21.43256404570036</v>
          </cell>
        </row>
        <row r="1093">
          <cell r="A1093">
            <v>59.797769094715797</v>
          </cell>
          <cell r="B1093">
            <v>276.22537676520699</v>
          </cell>
          <cell r="C1093">
            <v>-0.63514761443469703</v>
          </cell>
          <cell r="D1093">
            <v>4.619325786680835</v>
          </cell>
        </row>
        <row r="1094">
          <cell r="A1094">
            <v>59.768312470269301</v>
          </cell>
          <cell r="B1094">
            <v>166.33276513833599</v>
          </cell>
          <cell r="C1094">
            <v>18.164643363551502</v>
          </cell>
          <cell r="D1094">
            <v>2.7829590340378991</v>
          </cell>
        </row>
        <row r="1095">
          <cell r="A1095">
            <v>36.701520163112001</v>
          </cell>
          <cell r="B1095">
            <v>49.550827427540199</v>
          </cell>
          <cell r="C1095">
            <v>30.285847535845399</v>
          </cell>
          <cell r="D1095">
            <v>1.350102862424287</v>
          </cell>
        </row>
        <row r="1096">
          <cell r="A1096">
            <v>10.2317759234008</v>
          </cell>
          <cell r="B1096">
            <v>112.013867109884</v>
          </cell>
          <cell r="C1096">
            <v>-3.8238030689059901</v>
          </cell>
          <cell r="D1096">
            <v>10.9476466205344</v>
          </cell>
        </row>
        <row r="1097">
          <cell r="A1097">
            <v>24.230536864151802</v>
          </cell>
          <cell r="B1097">
            <v>171.991601948137</v>
          </cell>
          <cell r="C1097">
            <v>4.9752859499728199</v>
          </cell>
          <cell r="D1097">
            <v>7.0981341813598986</v>
          </cell>
        </row>
        <row r="1098">
          <cell r="A1098">
            <v>21.706124328439099</v>
          </cell>
          <cell r="B1098">
            <v>169.83239584150999</v>
          </cell>
          <cell r="C1098">
            <v>18.7488220955793</v>
          </cell>
          <cell r="D1098">
            <v>7.8241694957490715</v>
          </cell>
        </row>
        <row r="1099">
          <cell r="A1099">
            <v>57.896271802948398</v>
          </cell>
          <cell r="B1099">
            <v>101.55410156222101</v>
          </cell>
          <cell r="C1099">
            <v>23.906320051707301</v>
          </cell>
          <cell r="D1099">
            <v>1.75406979412877</v>
          </cell>
        </row>
        <row r="1100">
          <cell r="A1100">
            <v>35.171064944108103</v>
          </cell>
          <cell r="B1100">
            <v>178.01073812685399</v>
          </cell>
          <cell r="C1100">
            <v>8.2236551119777204</v>
          </cell>
          <cell r="D1100">
            <v>5.061283711759617</v>
          </cell>
        </row>
        <row r="1101">
          <cell r="A1101">
            <v>15.729551165353101</v>
          </cell>
          <cell r="B1101">
            <v>279.03137592803199</v>
          </cell>
          <cell r="C1101">
            <v>10.753377825339401</v>
          </cell>
          <cell r="D1101">
            <v>17.739309468832403</v>
          </cell>
        </row>
        <row r="1102">
          <cell r="A1102">
            <v>34.0779997348316</v>
          </cell>
          <cell r="B1102">
            <v>153.59678769999999</v>
          </cell>
          <cell r="C1102">
            <v>5.3699158241515699</v>
          </cell>
          <cell r="D1102">
            <v>4.5072125387396653</v>
          </cell>
        </row>
        <row r="1103">
          <cell r="A1103">
            <v>26.050244075726201</v>
          </cell>
          <cell r="B1103">
            <v>211.49463071710599</v>
          </cell>
          <cell r="C1103">
            <v>19.394695410871702</v>
          </cell>
          <cell r="D1103">
            <v>8.1187197364564483</v>
          </cell>
        </row>
        <row r="1104">
          <cell r="A1104">
            <v>21.847908232183201</v>
          </cell>
          <cell r="B1104">
            <v>240.65606029691401</v>
          </cell>
          <cell r="C1104">
            <v>11.9136633073383</v>
          </cell>
          <cell r="D1104">
            <v>11.01506184204921</v>
          </cell>
        </row>
        <row r="1105">
          <cell r="A1105">
            <v>15.425510878396</v>
          </cell>
          <cell r="B1105">
            <v>218.14219917261099</v>
          </cell>
          <cell r="C1105">
            <v>9.9608325256550501E-3</v>
          </cell>
          <cell r="D1105">
            <v>14.141651507836102</v>
          </cell>
        </row>
        <row r="1106">
          <cell r="A1106">
            <v>13.650698039870599</v>
          </cell>
          <cell r="B1106">
            <v>153.59678769999999</v>
          </cell>
          <cell r="C1106">
            <v>28.919139896811501</v>
          </cell>
          <cell r="D1106">
            <v>11.251936512797993</v>
          </cell>
        </row>
        <row r="1107">
          <cell r="A1107">
            <v>24.775659394661702</v>
          </cell>
          <cell r="B1107">
            <v>171.10646856925999</v>
          </cell>
          <cell r="C1107">
            <v>0.95112992311301203</v>
          </cell>
          <cell r="D1107">
            <v>6.9062326795680571</v>
          </cell>
        </row>
        <row r="1108">
          <cell r="A1108">
            <v>67.458127342051199</v>
          </cell>
          <cell r="B1108">
            <v>93.348722618169802</v>
          </cell>
          <cell r="C1108">
            <v>24.415749864821802</v>
          </cell>
          <cell r="D1108">
            <v>1.3838024608189687</v>
          </cell>
        </row>
        <row r="1109">
          <cell r="A1109">
            <v>12.0432473623273</v>
          </cell>
          <cell r="B1109">
            <v>284.19485906421301</v>
          </cell>
          <cell r="C1109">
            <v>12.588517866407299</v>
          </cell>
          <cell r="D1109">
            <v>23.597859490390281</v>
          </cell>
        </row>
        <row r="1110">
          <cell r="A1110">
            <v>61.231465902277897</v>
          </cell>
          <cell r="B1110">
            <v>13.794461132920899</v>
          </cell>
          <cell r="C1110">
            <v>38.963863397248801</v>
          </cell>
          <cell r="D1110">
            <v>0.22528386230269437</v>
          </cell>
        </row>
        <row r="1111">
          <cell r="A1111">
            <v>23.193290217345201</v>
          </cell>
          <cell r="B1111">
            <v>181.049849930249</v>
          </cell>
          <cell r="C1111">
            <v>17.075369317022201</v>
          </cell>
          <cell r="D1111">
            <v>7.8061304900522517</v>
          </cell>
        </row>
        <row r="1112">
          <cell r="A1112">
            <v>48.386176979814401</v>
          </cell>
          <cell r="B1112">
            <v>112.097739173953</v>
          </cell>
          <cell r="C1112">
            <v>17.947029494117299</v>
          </cell>
          <cell r="D1112">
            <v>2.3167306485221513</v>
          </cell>
        </row>
        <row r="1113">
          <cell r="A1113">
            <v>29.680806266752398</v>
          </cell>
          <cell r="B1113">
            <v>265.97930278490702</v>
          </cell>
          <cell r="C1113">
            <v>34.188574175592201</v>
          </cell>
          <cell r="D1113">
            <v>8.9613233681879301</v>
          </cell>
        </row>
        <row r="1114">
          <cell r="A1114">
            <v>25.088369041918501</v>
          </cell>
          <cell r="B1114">
            <v>153.59678769999999</v>
          </cell>
          <cell r="C1114">
            <v>-9.6009060828230108</v>
          </cell>
          <cell r="D1114">
            <v>6.1222308809060184</v>
          </cell>
        </row>
        <row r="1115">
          <cell r="A1115">
            <v>42.642894249999998</v>
          </cell>
          <cell r="B1115">
            <v>200.88321813183401</v>
          </cell>
          <cell r="C1115">
            <v>20.7779792342665</v>
          </cell>
          <cell r="D1115">
            <v>4.7108251366365455</v>
          </cell>
        </row>
        <row r="1116">
          <cell r="A1116">
            <v>56.115092502277903</v>
          </cell>
          <cell r="B1116">
            <v>81.9684014043074</v>
          </cell>
          <cell r="C1116">
            <v>36.592539011291301</v>
          </cell>
          <cell r="D1116">
            <v>1.4607193492727473</v>
          </cell>
        </row>
        <row r="1117">
          <cell r="A1117">
            <v>15.898734225247001</v>
          </cell>
          <cell r="B1117">
            <v>211.552868028983</v>
          </cell>
          <cell r="C1117">
            <v>-5.0685988139877001</v>
          </cell>
          <cell r="D1117">
            <v>13.306271117674234</v>
          </cell>
        </row>
        <row r="1118">
          <cell r="A1118">
            <v>41.157013909603599</v>
          </cell>
          <cell r="B1118">
            <v>125.762777154321</v>
          </cell>
          <cell r="C1118">
            <v>29.454212396560099</v>
          </cell>
          <cell r="D1118">
            <v>3.0556827429352316</v>
          </cell>
        </row>
        <row r="1119">
          <cell r="A1119">
            <v>41.905863990173501</v>
          </cell>
          <cell r="B1119">
            <v>44.505894759907399</v>
          </cell>
          <cell r="C1119">
            <v>11.7683466493929</v>
          </cell>
          <cell r="D1119">
            <v>1.0620445570658936</v>
          </cell>
        </row>
        <row r="1120">
          <cell r="A1120">
            <v>8.3357891602370007</v>
          </cell>
          <cell r="B1120">
            <v>206.270233906686</v>
          </cell>
          <cell r="C1120">
            <v>-7.3277465249716602</v>
          </cell>
          <cell r="D1120">
            <v>24.745135696404944</v>
          </cell>
        </row>
        <row r="1121">
          <cell r="A1121">
            <v>90.235503582008903</v>
          </cell>
          <cell r="B1121">
            <v>102.755158281652</v>
          </cell>
          <cell r="C1121">
            <v>36.368329201855303</v>
          </cell>
          <cell r="D1121">
            <v>1.138744221538752</v>
          </cell>
        </row>
        <row r="1122">
          <cell r="A1122">
            <v>18.1024722667836</v>
          </cell>
          <cell r="B1122">
            <v>51.239433805520299</v>
          </cell>
          <cell r="C1122">
            <v>1.10263090873012</v>
          </cell>
          <cell r="D1122">
            <v>2.8305213260588737</v>
          </cell>
        </row>
        <row r="1123">
          <cell r="A1123">
            <v>59.198540154580101</v>
          </cell>
          <cell r="B1123">
            <v>286.81652042496199</v>
          </cell>
          <cell r="C1123">
            <v>2.4830737074670499</v>
          </cell>
          <cell r="D1123">
            <v>4.8449931311823313</v>
          </cell>
        </row>
        <row r="1124">
          <cell r="A1124">
            <v>42.642894249999998</v>
          </cell>
          <cell r="B1124">
            <v>249.12852565993001</v>
          </cell>
          <cell r="C1124">
            <v>5.1508228405538201</v>
          </cell>
          <cell r="D1124">
            <v>5.842204898180194</v>
          </cell>
        </row>
        <row r="1125">
          <cell r="A1125">
            <v>15.7747630645458</v>
          </cell>
          <cell r="B1125">
            <v>297.10232195949999</v>
          </cell>
          <cell r="C1125">
            <v>23.963066132717401</v>
          </cell>
          <cell r="D1125">
            <v>18.834027537773</v>
          </cell>
        </row>
        <row r="1126">
          <cell r="A1126">
            <v>75.090273623090198</v>
          </cell>
          <cell r="B1126">
            <v>150.26009954855101</v>
          </cell>
          <cell r="C1126">
            <v>23.9819183028746</v>
          </cell>
          <cell r="D1126">
            <v>2.0010594221932112</v>
          </cell>
        </row>
        <row r="1127">
          <cell r="A1127">
            <v>23.9150037962685</v>
          </cell>
          <cell r="B1127">
            <v>295.97210512676702</v>
          </cell>
          <cell r="C1127">
            <v>4.8322955040444402</v>
          </cell>
          <cell r="D1127">
            <v>12.376000758693086</v>
          </cell>
        </row>
        <row r="1128">
          <cell r="A1128">
            <v>13.8199712449026</v>
          </cell>
          <cell r="B1128">
            <v>119.344642984765</v>
          </cell>
          <cell r="C1128">
            <v>38.588916460318998</v>
          </cell>
          <cell r="D1128">
            <v>8.6356650726595721</v>
          </cell>
        </row>
        <row r="1129">
          <cell r="A1129">
            <v>79.972671906908303</v>
          </cell>
          <cell r="B1129">
            <v>117.697893316232</v>
          </cell>
          <cell r="C1129">
            <v>16.052413139147902</v>
          </cell>
          <cell r="D1129">
            <v>1.471726409907093</v>
          </cell>
        </row>
        <row r="1130">
          <cell r="A1130">
            <v>5.1638070879167897</v>
          </cell>
          <cell r="B1130">
            <v>45.400598655642398</v>
          </cell>
          <cell r="C1130">
            <v>-9.8245747664278298</v>
          </cell>
          <cell r="D1130">
            <v>8.7920787672101337</v>
          </cell>
        </row>
        <row r="1131">
          <cell r="A1131">
            <v>55.095255841104901</v>
          </cell>
          <cell r="B1131">
            <v>100.84039059333401</v>
          </cell>
          <cell r="C1131">
            <v>3.2874178751502101</v>
          </cell>
          <cell r="D1131">
            <v>1.8302917202918232</v>
          </cell>
        </row>
        <row r="1132">
          <cell r="A1132">
            <v>38.188211099692197</v>
          </cell>
          <cell r="B1132">
            <v>72.322303532002806</v>
          </cell>
          <cell r="C1132">
            <v>21.181387475893299</v>
          </cell>
          <cell r="D1132">
            <v>1.8938384765707377</v>
          </cell>
        </row>
        <row r="1133">
          <cell r="A1133">
            <v>41.131687229673602</v>
          </cell>
          <cell r="B1133">
            <v>224.55991659553499</v>
          </cell>
          <cell r="C1133">
            <v>11.1337410480805</v>
          </cell>
          <cell r="D1133">
            <v>5.4595357428841602</v>
          </cell>
        </row>
        <row r="1134">
          <cell r="A1134">
            <v>55.199838402705403</v>
          </cell>
          <cell r="B1134">
            <v>153.59678769999999</v>
          </cell>
          <cell r="C1134">
            <v>15.303162471826299</v>
          </cell>
          <cell r="D1134">
            <v>2.7825586477164768</v>
          </cell>
        </row>
        <row r="1135">
          <cell r="A1135">
            <v>72.311216359656797</v>
          </cell>
          <cell r="B1135">
            <v>54.138709783253198</v>
          </cell>
          <cell r="C1135">
            <v>8.41258160997379</v>
          </cell>
          <cell r="D1135">
            <v>0.74869034858965211</v>
          </cell>
        </row>
        <row r="1136">
          <cell r="A1136">
            <v>37.493805702181298</v>
          </cell>
          <cell r="B1136">
            <v>215.89955356535199</v>
          </cell>
          <cell r="C1136">
            <v>0.40035487275036102</v>
          </cell>
          <cell r="D1136">
            <v>5.7582725872180927</v>
          </cell>
        </row>
        <row r="1137">
          <cell r="A1137">
            <v>55.374954290710299</v>
          </cell>
          <cell r="B1137">
            <v>270.03651826376301</v>
          </cell>
          <cell r="C1137">
            <v>-2.6422433911902399</v>
          </cell>
          <cell r="D1137">
            <v>4.8765099984753277</v>
          </cell>
        </row>
        <row r="1138">
          <cell r="A1138">
            <v>33.467398984963999</v>
          </cell>
          <cell r="B1138">
            <v>40.318617228875297</v>
          </cell>
          <cell r="C1138">
            <v>26.8277321001096</v>
          </cell>
          <cell r="D1138">
            <v>1.2047131970724514</v>
          </cell>
        </row>
        <row r="1139">
          <cell r="A1139">
            <v>53.359520184556203</v>
          </cell>
          <cell r="B1139">
            <v>153.59678769999999</v>
          </cell>
          <cell r="C1139">
            <v>3.50741368549718</v>
          </cell>
          <cell r="D1139">
            <v>2.8785264029502158</v>
          </cell>
        </row>
        <row r="1140">
          <cell r="A1140">
            <v>76.037689377931997</v>
          </cell>
          <cell r="B1140">
            <v>259.71798266766501</v>
          </cell>
          <cell r="C1140">
            <v>23.1894559888045</v>
          </cell>
          <cell r="D1140">
            <v>3.4156480134053302</v>
          </cell>
        </row>
        <row r="1141">
          <cell r="A1141">
            <v>9.7933490711855793</v>
          </cell>
          <cell r="B1141">
            <v>60.328456319323401</v>
          </cell>
          <cell r="C1141">
            <v>31.354393872922302</v>
          </cell>
          <cell r="D1141">
            <v>6.1601456131921637</v>
          </cell>
        </row>
        <row r="1142">
          <cell r="A1142">
            <v>45.453448852110697</v>
          </cell>
          <cell r="B1142">
            <v>131.054240988017</v>
          </cell>
          <cell r="C1142">
            <v>28.513694445693901</v>
          </cell>
          <cell r="D1142">
            <v>2.8832628611839937</v>
          </cell>
        </row>
        <row r="1143">
          <cell r="A1143">
            <v>31.728682285908</v>
          </cell>
          <cell r="B1143">
            <v>47.416211526470597</v>
          </cell>
          <cell r="C1143">
            <v>7.5800392334163504</v>
          </cell>
          <cell r="D1143">
            <v>1.4944273795930714</v>
          </cell>
        </row>
        <row r="1144">
          <cell r="A1144">
            <v>76.164788442109696</v>
          </cell>
          <cell r="B1144">
            <v>82.999808695374796</v>
          </cell>
          <cell r="C1144">
            <v>38.503272162833497</v>
          </cell>
          <cell r="D1144">
            <v>1.0897398967826211</v>
          </cell>
        </row>
        <row r="1145">
          <cell r="A1145">
            <v>59.1686433563195</v>
          </cell>
          <cell r="B1145">
            <v>156.81023942343799</v>
          </cell>
          <cell r="C1145">
            <v>29.063687724672501</v>
          </cell>
          <cell r="D1145">
            <v>2.6502253647951841</v>
          </cell>
        </row>
        <row r="1146">
          <cell r="A1146">
            <v>15.1040333817998</v>
          </cell>
          <cell r="B1146">
            <v>152.88819133117099</v>
          </cell>
          <cell r="C1146">
            <v>18.9740928464402</v>
          </cell>
          <cell r="D1146">
            <v>10.122341990808868</v>
          </cell>
        </row>
        <row r="1147">
          <cell r="A1147">
            <v>66.246537806910197</v>
          </cell>
          <cell r="B1147">
            <v>152.26221869616501</v>
          </cell>
          <cell r="C1147">
            <v>8.9541260666914297</v>
          </cell>
          <cell r="D1147">
            <v>2.2984177549016378</v>
          </cell>
        </row>
        <row r="1148">
          <cell r="A1148">
            <v>30.726160737544699</v>
          </cell>
          <cell r="B1148">
            <v>207.481770878926</v>
          </cell>
          <cell r="C1148">
            <v>-4.4462567677747904</v>
          </cell>
          <cell r="D1148">
            <v>6.7526096947543888</v>
          </cell>
        </row>
        <row r="1149">
          <cell r="A1149">
            <v>77.693045565267496</v>
          </cell>
          <cell r="B1149">
            <v>15.215136571844299</v>
          </cell>
          <cell r="C1149">
            <v>-8.3740062033919092</v>
          </cell>
          <cell r="D1149">
            <v>0.19583653158586167</v>
          </cell>
        </row>
        <row r="1150">
          <cell r="A1150">
            <v>77.125007913687199</v>
          </cell>
          <cell r="B1150">
            <v>272.79517131853902</v>
          </cell>
          <cell r="C1150">
            <v>-3.6635799087155201</v>
          </cell>
          <cell r="D1150">
            <v>3.5370521014899849</v>
          </cell>
        </row>
        <row r="1151">
          <cell r="A1151">
            <v>8.2824385398738904</v>
          </cell>
          <cell r="B1151">
            <v>216.50247850073001</v>
          </cell>
          <cell r="C1151">
            <v>-2.6452974301568801</v>
          </cell>
          <cell r="D1151">
            <v>26.139943865375969</v>
          </cell>
        </row>
        <row r="1152">
          <cell r="A1152">
            <v>50.530530567118603</v>
          </cell>
          <cell r="B1152">
            <v>62.529152786433698</v>
          </cell>
          <cell r="C1152">
            <v>-9.1621987223994292</v>
          </cell>
          <cell r="D1152">
            <v>1.2374529237008027</v>
          </cell>
        </row>
        <row r="1153">
          <cell r="A1153">
            <v>64.930506461464702</v>
          </cell>
          <cell r="B1153">
            <v>115.732430904419</v>
          </cell>
          <cell r="C1153">
            <v>26.677244857453001</v>
          </cell>
          <cell r="D1153">
            <v>1.7824045616077937</v>
          </cell>
        </row>
        <row r="1154">
          <cell r="A1154">
            <v>42.642894249999998</v>
          </cell>
          <cell r="B1154">
            <v>153.59678769999999</v>
          </cell>
          <cell r="C1154">
            <v>32.311048529923703</v>
          </cell>
          <cell r="D1154">
            <v>3.6019315855888463</v>
          </cell>
        </row>
        <row r="1155">
          <cell r="A1155">
            <v>55.628496671744003</v>
          </cell>
          <cell r="B1155">
            <v>294.29323282589502</v>
          </cell>
          <cell r="C1155">
            <v>14.5645711272612</v>
          </cell>
          <cell r="D1155">
            <v>5.2903323014906967</v>
          </cell>
        </row>
        <row r="1156">
          <cell r="A1156">
            <v>41.993262195008597</v>
          </cell>
          <cell r="B1156">
            <v>54.268091215797298</v>
          </cell>
          <cell r="C1156">
            <v>37.2898299695376</v>
          </cell>
          <cell r="D1156">
            <v>1.2923047265008079</v>
          </cell>
        </row>
        <row r="1157">
          <cell r="A1157">
            <v>38.697186567219099</v>
          </cell>
          <cell r="B1157">
            <v>384.69056859887701</v>
          </cell>
          <cell r="C1157">
            <v>36.663170798557402</v>
          </cell>
          <cell r="D1157">
            <v>9.9410474694497175</v>
          </cell>
        </row>
        <row r="1158">
          <cell r="A1158">
            <v>62.262656354027499</v>
          </cell>
          <cell r="B1158">
            <v>299.66295076387303</v>
          </cell>
          <cell r="C1158">
            <v>9.2501484052552101</v>
          </cell>
          <cell r="D1158">
            <v>4.812884131701348</v>
          </cell>
        </row>
        <row r="1159">
          <cell r="A1159">
            <v>35.844139093274698</v>
          </cell>
          <cell r="B1159">
            <v>263.57620861332202</v>
          </cell>
          <cell r="C1159">
            <v>9.1878571767693202</v>
          </cell>
          <cell r="D1159">
            <v>7.3533976622352704</v>
          </cell>
        </row>
        <row r="1160">
          <cell r="A1160">
            <v>55.468836821523198</v>
          </cell>
          <cell r="B1160">
            <v>76.926544605640601</v>
          </cell>
          <cell r="C1160">
            <v>1.3585055213685699</v>
          </cell>
          <cell r="D1160">
            <v>1.3868425770881014</v>
          </cell>
        </row>
        <row r="1161">
          <cell r="A1161">
            <v>19.721540010730699</v>
          </cell>
          <cell r="B1161">
            <v>32.323625389712099</v>
          </cell>
          <cell r="C1161">
            <v>35.769526773223497</v>
          </cell>
          <cell r="D1161">
            <v>1.6390010806521433</v>
          </cell>
        </row>
        <row r="1162">
          <cell r="A1162">
            <v>68.450256754804798</v>
          </cell>
          <cell r="B1162">
            <v>61.808973208707897</v>
          </cell>
          <cell r="C1162">
            <v>18.599293737136701</v>
          </cell>
          <cell r="D1162">
            <v>0.90297649912568478</v>
          </cell>
        </row>
        <row r="1163">
          <cell r="A1163">
            <v>79.949744111981403</v>
          </cell>
          <cell r="B1163">
            <v>176.22132849649401</v>
          </cell>
          <cell r="C1163">
            <v>34.428699238014602</v>
          </cell>
          <cell r="D1163">
            <v>2.204151250936714</v>
          </cell>
        </row>
        <row r="1164">
          <cell r="A1164">
            <v>60.468986725868703</v>
          </cell>
          <cell r="B1164">
            <v>147.73592510374601</v>
          </cell>
          <cell r="C1164">
            <v>-2.6601032029166598</v>
          </cell>
          <cell r="D1164">
            <v>2.4431685249414707</v>
          </cell>
        </row>
        <row r="1165">
          <cell r="A1165">
            <v>35.382659528533999</v>
          </cell>
          <cell r="B1165">
            <v>33.687799215282098</v>
          </cell>
          <cell r="C1165">
            <v>33.8935713838192</v>
          </cell>
          <cell r="D1165">
            <v>0.95209912607374536</v>
          </cell>
        </row>
        <row r="1166">
          <cell r="A1166">
            <v>37.688027665454499</v>
          </cell>
          <cell r="B1166">
            <v>172.10193826820799</v>
          </cell>
          <cell r="C1166">
            <v>26.066961754406801</v>
          </cell>
          <cell r="D1166">
            <v>4.5664883234513125</v>
          </cell>
        </row>
        <row r="1167">
          <cell r="A1167">
            <v>20.7934392878708</v>
          </cell>
          <cell r="B1167">
            <v>155.78441572643999</v>
          </cell>
          <cell r="C1167">
            <v>13.659919053696999</v>
          </cell>
          <cell r="D1167">
            <v>7.4919984890287932</v>
          </cell>
        </row>
        <row r="1168">
          <cell r="A1168">
            <v>53.362894701514698</v>
          </cell>
          <cell r="B1168">
            <v>42.139414224540701</v>
          </cell>
          <cell r="C1168">
            <v>29.880196471669301</v>
          </cell>
          <cell r="D1168">
            <v>0.78967631835280816</v>
          </cell>
        </row>
        <row r="1169">
          <cell r="A1169">
            <v>24.267335453342199</v>
          </cell>
          <cell r="B1169">
            <v>80.318570023715495</v>
          </cell>
          <cell r="C1169">
            <v>11.697359728518499</v>
          </cell>
          <cell r="D1169">
            <v>3.3097399662249978</v>
          </cell>
        </row>
        <row r="1170">
          <cell r="A1170">
            <v>68.209043458544699</v>
          </cell>
          <cell r="B1170">
            <v>71.169429773825001</v>
          </cell>
          <cell r="C1170">
            <v>34.375359505906403</v>
          </cell>
          <cell r="D1170">
            <v>1.0434016688282621</v>
          </cell>
        </row>
        <row r="1171">
          <cell r="A1171">
            <v>27.706067785342398</v>
          </cell>
          <cell r="B1171">
            <v>104.86167280604499</v>
          </cell>
          <cell r="C1171">
            <v>19.029287814233498</v>
          </cell>
          <cell r="D1171">
            <v>3.7847908847433396</v>
          </cell>
        </row>
        <row r="1172">
          <cell r="A1172">
            <v>76.687312226224293</v>
          </cell>
          <cell r="B1172">
            <v>190.93793148307901</v>
          </cell>
          <cell r="C1172">
            <v>38.738625236047803</v>
          </cell>
          <cell r="D1172">
            <v>2.4898242739270908</v>
          </cell>
        </row>
        <row r="1173">
          <cell r="A1173">
            <v>45.364577876330202</v>
          </cell>
          <cell r="B1173">
            <v>109.93191496761899</v>
          </cell>
          <cell r="C1173">
            <v>37.330821979493699</v>
          </cell>
          <cell r="D1173">
            <v>2.4232985318921698</v>
          </cell>
        </row>
        <row r="1174">
          <cell r="A1174">
            <v>27.498043111589901</v>
          </cell>
          <cell r="B1174">
            <v>97.462368812649601</v>
          </cell>
          <cell r="C1174">
            <v>12.409795888371701</v>
          </cell>
          <cell r="D1174">
            <v>3.5443383522651861</v>
          </cell>
        </row>
        <row r="1175">
          <cell r="A1175">
            <v>74.706930876988594</v>
          </cell>
          <cell r="B1175">
            <v>166.68314426869901</v>
          </cell>
          <cell r="C1175">
            <v>7.8841054979837804</v>
          </cell>
          <cell r="D1175">
            <v>2.2311603797933715</v>
          </cell>
        </row>
        <row r="1176">
          <cell r="A1176">
            <v>37.520452505715099</v>
          </cell>
          <cell r="B1176">
            <v>27.7168828497785</v>
          </cell>
          <cell r="C1176">
            <v>-7.6478167735665501</v>
          </cell>
          <cell r="D1176">
            <v>0.73871398127612342</v>
          </cell>
        </row>
        <row r="1177">
          <cell r="A1177">
            <v>24.043469350252099</v>
          </cell>
          <cell r="B1177">
            <v>146.92200690081501</v>
          </cell>
          <cell r="C1177">
            <v>8.8259175524835598</v>
          </cell>
          <cell r="D1177">
            <v>6.1106824793267407</v>
          </cell>
        </row>
        <row r="1178">
          <cell r="A1178">
            <v>9.5165273333927196</v>
          </cell>
          <cell r="B1178">
            <v>207.10498732925001</v>
          </cell>
          <cell r="C1178">
            <v>27.8309309093903</v>
          </cell>
          <cell r="D1178">
            <v>21.762664055252117</v>
          </cell>
        </row>
        <row r="1179">
          <cell r="A1179">
            <v>39.884269936083498</v>
          </cell>
          <cell r="B1179">
            <v>172.51949017269499</v>
          </cell>
          <cell r="C1179">
            <v>31.636689289125599</v>
          </cell>
          <cell r="D1179">
            <v>4.325502019948364</v>
          </cell>
        </row>
        <row r="1180">
          <cell r="A1180">
            <v>5.7555246494923598</v>
          </cell>
          <cell r="B1180">
            <v>107.669044253443</v>
          </cell>
          <cell r="C1180">
            <v>18.962712202970899</v>
          </cell>
          <cell r="D1180">
            <v>18.707077253667826</v>
          </cell>
        </row>
        <row r="1181">
          <cell r="A1181">
            <v>13.0035394995327</v>
          </cell>
          <cell r="B1181">
            <v>245.85800107584899</v>
          </cell>
          <cell r="C1181">
            <v>39.631908792372798</v>
          </cell>
          <cell r="D1181">
            <v>18.907006133574956</v>
          </cell>
        </row>
        <row r="1182">
          <cell r="A1182">
            <v>21.351573835788599</v>
          </cell>
          <cell r="B1182">
            <v>29.2593973350365</v>
          </cell>
          <cell r="C1182">
            <v>2.5012019700363899</v>
          </cell>
          <cell r="D1182">
            <v>1.3703625578173138</v>
          </cell>
        </row>
        <row r="1183">
          <cell r="A1183">
            <v>48.846650668501503</v>
          </cell>
          <cell r="B1183">
            <v>107.30820591544401</v>
          </cell>
          <cell r="C1183">
            <v>-0.33671546961952198</v>
          </cell>
          <cell r="D1183">
            <v>2.1968385640950632</v>
          </cell>
        </row>
        <row r="1184">
          <cell r="A1184">
            <v>9.2060126947753194</v>
          </cell>
          <cell r="B1184">
            <v>280.54368535047303</v>
          </cell>
          <cell r="C1184">
            <v>18.4559416321345</v>
          </cell>
          <cell r="D1184">
            <v>30.473962469081727</v>
          </cell>
        </row>
        <row r="1185">
          <cell r="A1185">
            <v>19.936707182402699</v>
          </cell>
          <cell r="B1185">
            <v>105.657247269816</v>
          </cell>
          <cell r="C1185">
            <v>3.3692126217984102</v>
          </cell>
          <cell r="D1185">
            <v>5.2996338012666024</v>
          </cell>
        </row>
        <row r="1186">
          <cell r="A1186">
            <v>42.642894249999998</v>
          </cell>
          <cell r="B1186">
            <v>122.295408178486</v>
          </cell>
          <cell r="C1186">
            <v>12.786009352544999</v>
          </cell>
          <cell r="D1186">
            <v>2.8678965236625795</v>
          </cell>
        </row>
        <row r="1187">
          <cell r="A1187">
            <v>76.187787883072303</v>
          </cell>
          <cell r="B1187">
            <v>69.186586834791697</v>
          </cell>
          <cell r="C1187">
            <v>15.247349649826299</v>
          </cell>
          <cell r="D1187">
            <v>0.90810599385001756</v>
          </cell>
        </row>
        <row r="1188">
          <cell r="A1188">
            <v>72.940731657214997</v>
          </cell>
          <cell r="B1188">
            <v>19.3083157406727</v>
          </cell>
          <cell r="C1188">
            <v>38.666963309829598</v>
          </cell>
          <cell r="D1188">
            <v>0.2647123945974677</v>
          </cell>
        </row>
        <row r="1189">
          <cell r="A1189">
            <v>24.541697448983701</v>
          </cell>
          <cell r="B1189">
            <v>81.738561814463594</v>
          </cell>
          <cell r="C1189">
            <v>-1.6381935602543001</v>
          </cell>
          <cell r="D1189">
            <v>3.3305993599007748</v>
          </cell>
        </row>
        <row r="1190">
          <cell r="A1190">
            <v>7.4468166054785199</v>
          </cell>
          <cell r="B1190">
            <v>30.922216334243199</v>
          </cell>
          <cell r="C1190">
            <v>10.506884363450901</v>
          </cell>
          <cell r="D1190">
            <v>4.1524073939855253</v>
          </cell>
        </row>
        <row r="1191">
          <cell r="A1191">
            <v>17.199039032159099</v>
          </cell>
          <cell r="B1191">
            <v>160.29392451031401</v>
          </cell>
          <cell r="C1191">
            <v>-4.2535329228156398</v>
          </cell>
          <cell r="D1191">
            <v>9.3199349225612718</v>
          </cell>
        </row>
        <row r="1192">
          <cell r="A1192">
            <v>42.642894249999998</v>
          </cell>
          <cell r="B1192">
            <v>116.655078469036</v>
          </cell>
          <cell r="C1192">
            <v>-3.1125361689851099</v>
          </cell>
          <cell r="D1192">
            <v>2.7356276003483511</v>
          </cell>
        </row>
        <row r="1193">
          <cell r="A1193">
            <v>72.278554115764294</v>
          </cell>
          <cell r="B1193">
            <v>155.30508006828401</v>
          </cell>
          <cell r="C1193">
            <v>4.6988294864402</v>
          </cell>
          <cell r="D1193">
            <v>2.1487020869225057</v>
          </cell>
        </row>
        <row r="1194">
          <cell r="A1194">
            <v>18.017051005461401</v>
          </cell>
          <cell r="B1194">
            <v>28.549203892746</v>
          </cell>
          <cell r="C1194">
            <v>19.165600703399502</v>
          </cell>
          <cell r="D1194">
            <v>1.5845658584244475</v>
          </cell>
        </row>
        <row r="1195">
          <cell r="A1195">
            <v>59.126629342112302</v>
          </cell>
          <cell r="B1195">
            <v>238.73636098851301</v>
          </cell>
          <cell r="C1195">
            <v>19.745234345009301</v>
          </cell>
          <cell r="D1195">
            <v>4.0377130177193381</v>
          </cell>
        </row>
        <row r="1196">
          <cell r="A1196">
            <v>35.8666809908771</v>
          </cell>
          <cell r="B1196">
            <v>258.031717140463</v>
          </cell>
          <cell r="C1196">
            <v>8.2534816536768201</v>
          </cell>
          <cell r="D1196">
            <v>7.1941899839044172</v>
          </cell>
        </row>
        <row r="1197">
          <cell r="A1197">
            <v>5.2001126006964702</v>
          </cell>
          <cell r="B1197">
            <v>179.29269019534701</v>
          </cell>
          <cell r="C1197">
            <v>37.576726724179103</v>
          </cell>
          <cell r="D1197">
            <v>34.478616899821297</v>
          </cell>
        </row>
        <row r="1198">
          <cell r="A1198">
            <v>28.7722740273501</v>
          </cell>
          <cell r="B1198">
            <v>163.039032397141</v>
          </cell>
          <cell r="C1198">
            <v>37.485347310366201</v>
          </cell>
          <cell r="D1198">
            <v>5.6665327266854462</v>
          </cell>
        </row>
        <row r="1199">
          <cell r="A1199">
            <v>61.908017169045401</v>
          </cell>
          <cell r="B1199">
            <v>291.18090476354701</v>
          </cell>
          <cell r="C1199">
            <v>18.774884868549901</v>
          </cell>
          <cell r="D1199">
            <v>4.7034442076936722</v>
          </cell>
        </row>
        <row r="1200">
          <cell r="A1200">
            <v>35.017606522824103</v>
          </cell>
          <cell r="B1200">
            <v>49.665637708553199</v>
          </cell>
          <cell r="C1200">
            <v>10.2048762583499</v>
          </cell>
          <cell r="D1200">
            <v>1.4183047512451106</v>
          </cell>
        </row>
        <row r="1201">
          <cell r="A1201">
            <v>14.804488742545599</v>
          </cell>
          <cell r="B1201">
            <v>58.870163693047402</v>
          </cell>
          <cell r="C1201">
            <v>27.222157808857201</v>
          </cell>
          <cell r="D1201">
            <v>3.9765077144382905</v>
          </cell>
        </row>
        <row r="1202">
          <cell r="A1202">
            <v>65.102918740659504</v>
          </cell>
          <cell r="B1202">
            <v>41.256097098721597</v>
          </cell>
          <cell r="C1202">
            <v>10.9263118325434</v>
          </cell>
          <cell r="D1202">
            <v>0.63370579840002528</v>
          </cell>
        </row>
        <row r="1203">
          <cell r="A1203">
            <v>18.1209510268272</v>
          </cell>
          <cell r="B1203">
            <v>277.01508989087102</v>
          </cell>
          <cell r="C1203">
            <v>4.5996328279769099</v>
          </cell>
          <cell r="D1203">
            <v>15.287006155513772</v>
          </cell>
        </row>
        <row r="1204">
          <cell r="A1204">
            <v>61.631049659125999</v>
          </cell>
          <cell r="B1204">
            <v>83.919918463360304</v>
          </cell>
          <cell r="C1204">
            <v>-6.9833372420788402</v>
          </cell>
          <cell r="D1204">
            <v>1.3616499950513805</v>
          </cell>
        </row>
        <row r="1205">
          <cell r="A1205">
            <v>71.805919388729095</v>
          </cell>
          <cell r="B1205">
            <v>55.974774420257503</v>
          </cell>
          <cell r="C1205">
            <v>-0.83114227059168599</v>
          </cell>
          <cell r="D1205">
            <v>0.77952869201816111</v>
          </cell>
        </row>
        <row r="1206">
          <cell r="A1206">
            <v>45.989184337431297</v>
          </cell>
          <cell r="B1206">
            <v>113.455118823314</v>
          </cell>
          <cell r="C1206">
            <v>5.8247821025579896</v>
          </cell>
          <cell r="D1206">
            <v>2.4669956742627233</v>
          </cell>
        </row>
        <row r="1207">
          <cell r="A1207">
            <v>45.858999052265403</v>
          </cell>
          <cell r="B1207">
            <v>85.004778681747197</v>
          </cell>
          <cell r="C1207">
            <v>7.1597033733645397</v>
          </cell>
          <cell r="D1207">
            <v>1.8536117324511909</v>
          </cell>
        </row>
        <row r="1208">
          <cell r="A1208">
            <v>55.691891653121999</v>
          </cell>
          <cell r="B1208">
            <v>153.59678769999999</v>
          </cell>
          <cell r="C1208">
            <v>11.353634993767001</v>
          </cell>
          <cell r="D1208">
            <v>2.757973973243367</v>
          </cell>
        </row>
        <row r="1209">
          <cell r="A1209">
            <v>23.050456238396499</v>
          </cell>
          <cell r="B1209">
            <v>286.37882135433802</v>
          </cell>
          <cell r="C1209">
            <v>-7.8582699250730403</v>
          </cell>
          <cell r="D1209">
            <v>12.423997963098881</v>
          </cell>
        </row>
        <row r="1210">
          <cell r="A1210">
            <v>39.972724248642301</v>
          </cell>
          <cell r="B1210">
            <v>60.917290924979</v>
          </cell>
          <cell r="C1210">
            <v>11.0227666262362</v>
          </cell>
          <cell r="D1210">
            <v>1.5239714597898113</v>
          </cell>
        </row>
        <row r="1211">
          <cell r="A1211">
            <v>21.053579404784799</v>
          </cell>
          <cell r="B1211">
            <v>135.63711211756299</v>
          </cell>
          <cell r="C1211">
            <v>26.19334143943</v>
          </cell>
          <cell r="D1211">
            <v>6.4424727743320007</v>
          </cell>
        </row>
        <row r="1212">
          <cell r="A1212">
            <v>8.7890170004250994</v>
          </cell>
          <cell r="B1212">
            <v>98.660245381196603</v>
          </cell>
          <cell r="C1212">
            <v>-9.1244759292546007</v>
          </cell>
          <cell r="D1212">
            <v>11.225401586596623</v>
          </cell>
        </row>
        <row r="1213">
          <cell r="A1213">
            <v>97.667765392504805</v>
          </cell>
          <cell r="B1213">
            <v>249.072370606466</v>
          </cell>
          <cell r="C1213">
            <v>-7.7547485686366402</v>
          </cell>
          <cell r="D1213">
            <v>2.5502003614549804</v>
          </cell>
        </row>
        <row r="1214">
          <cell r="A1214">
            <v>39.945796319748901</v>
          </cell>
          <cell r="B1214">
            <v>132.786642881696</v>
          </cell>
          <cell r="C1214">
            <v>-5.4990489073915301</v>
          </cell>
          <cell r="D1214">
            <v>3.3241706290893811</v>
          </cell>
        </row>
        <row r="1215">
          <cell r="A1215">
            <v>41.012920406290597</v>
          </cell>
          <cell r="B1215">
            <v>223.72002576711299</v>
          </cell>
          <cell r="C1215">
            <v>31.589057800676901</v>
          </cell>
          <cell r="D1215">
            <v>5.4548669919345372</v>
          </cell>
        </row>
        <row r="1216">
          <cell r="A1216">
            <v>11.4221923046402</v>
          </cell>
          <cell r="B1216">
            <v>31.306384739220601</v>
          </cell>
          <cell r="C1216">
            <v>-2.4415953010651599</v>
          </cell>
          <cell r="D1216">
            <v>2.7408385276881182</v>
          </cell>
        </row>
        <row r="1217">
          <cell r="A1217">
            <v>52.284372293181796</v>
          </cell>
          <cell r="B1217">
            <v>41.291556649657402</v>
          </cell>
          <cell r="C1217">
            <v>6.38556097661146</v>
          </cell>
          <cell r="D1217">
            <v>0.78974949566415809</v>
          </cell>
        </row>
        <row r="1218">
          <cell r="A1218">
            <v>77.6323456919352</v>
          </cell>
          <cell r="B1218">
            <v>101.402912194819</v>
          </cell>
          <cell r="C1218">
            <v>2.2110839496130001</v>
          </cell>
          <cell r="D1218">
            <v>1.3061941036434919</v>
          </cell>
        </row>
        <row r="1219">
          <cell r="A1219">
            <v>14.1753931971606</v>
          </cell>
          <cell r="B1219">
            <v>295.95933091857302</v>
          </cell>
          <cell r="C1219">
            <v>8.0139996180962001</v>
          </cell>
          <cell r="D1219">
            <v>20.878386003278916</v>
          </cell>
        </row>
        <row r="1220">
          <cell r="A1220">
            <v>28.337522357857701</v>
          </cell>
          <cell r="B1220">
            <v>85.885641569913602</v>
          </cell>
          <cell r="C1220">
            <v>15.725063881273</v>
          </cell>
          <cell r="D1220">
            <v>3.0308098388177682</v>
          </cell>
        </row>
        <row r="1221">
          <cell r="A1221">
            <v>17.628897372729099</v>
          </cell>
          <cell r="B1221">
            <v>179.748908929864</v>
          </cell>
          <cell r="C1221">
            <v>36.445913027795498</v>
          </cell>
          <cell r="D1221">
            <v>10.196264980697279</v>
          </cell>
        </row>
        <row r="1222">
          <cell r="A1222">
            <v>45.451115363066002</v>
          </cell>
          <cell r="B1222">
            <v>39.8913546289427</v>
          </cell>
          <cell r="C1222">
            <v>37.731308995777198</v>
          </cell>
          <cell r="D1222">
            <v>0.8776760330365575</v>
          </cell>
        </row>
        <row r="1223">
          <cell r="A1223">
            <v>49.660925499925497</v>
          </cell>
          <cell r="B1223">
            <v>236.731516763396</v>
          </cell>
          <cell r="C1223">
            <v>-4.1375288220773996</v>
          </cell>
          <cell r="D1223">
            <v>4.7669574092764568</v>
          </cell>
        </row>
        <row r="1224">
          <cell r="A1224">
            <v>23.9420803452144</v>
          </cell>
          <cell r="B1224">
            <v>190.20176564094399</v>
          </cell>
          <cell r="C1224">
            <v>-3.2446746450525801</v>
          </cell>
          <cell r="D1224">
            <v>7.9442455667375613</v>
          </cell>
        </row>
        <row r="1225">
          <cell r="A1225">
            <v>23.8699227323619</v>
          </cell>
          <cell r="B1225">
            <v>158.22245476548201</v>
          </cell>
          <cell r="C1225">
            <v>11.0479917529519</v>
          </cell>
          <cell r="D1225">
            <v>6.6285281498197</v>
          </cell>
        </row>
        <row r="1226">
          <cell r="A1226">
            <v>8.6412820406647395</v>
          </cell>
          <cell r="B1226">
            <v>132.61341582089599</v>
          </cell>
          <cell r="C1226">
            <v>0.87416465688654699</v>
          </cell>
          <cell r="D1226">
            <v>15.346497799381465</v>
          </cell>
        </row>
        <row r="1227">
          <cell r="A1227">
            <v>11.139612943722</v>
          </cell>
          <cell r="B1227">
            <v>246.70581993144901</v>
          </cell>
          <cell r="C1227">
            <v>35.776099749649198</v>
          </cell>
          <cell r="D1227">
            <v>22.146713820114019</v>
          </cell>
        </row>
        <row r="1228">
          <cell r="A1228">
            <v>46.402428187988797</v>
          </cell>
          <cell r="B1228">
            <v>18.6394718287867</v>
          </cell>
          <cell r="C1228">
            <v>-1.8986919291078901</v>
          </cell>
          <cell r="D1228">
            <v>0.40169173374447464</v>
          </cell>
        </row>
        <row r="1229">
          <cell r="A1229">
            <v>77.266219954313797</v>
          </cell>
          <cell r="B1229">
            <v>27.6649021494751</v>
          </cell>
          <cell r="C1229">
            <v>11.995372899168601</v>
          </cell>
          <cell r="D1229">
            <v>0.35804653269996756</v>
          </cell>
        </row>
        <row r="1230">
          <cell r="A1230">
            <v>5.9951405645656299</v>
          </cell>
          <cell r="B1230">
            <v>270.66386306480399</v>
          </cell>
          <cell r="C1230">
            <v>22.9755636172249</v>
          </cell>
          <cell r="D1230">
            <v>45.147208835196778</v>
          </cell>
        </row>
        <row r="1231">
          <cell r="A1231">
            <v>21.270741905550199</v>
          </cell>
          <cell r="B1231">
            <v>75.727564389390906</v>
          </cell>
          <cell r="C1231">
            <v>31.346857585763299</v>
          </cell>
          <cell r="D1231">
            <v>3.5601750388232216</v>
          </cell>
        </row>
        <row r="1232">
          <cell r="A1232">
            <v>38.138606538039298</v>
          </cell>
          <cell r="B1232">
            <v>145.03429577412601</v>
          </cell>
          <cell r="C1232">
            <v>39.707429476455502</v>
          </cell>
          <cell r="D1232">
            <v>3.8028210503566608</v>
          </cell>
        </row>
        <row r="1233">
          <cell r="A1233">
            <v>37.998032528178499</v>
          </cell>
          <cell r="B1233">
            <v>214.38410598075899</v>
          </cell>
          <cell r="C1233">
            <v>-1.84483052875803</v>
          </cell>
          <cell r="D1233">
            <v>5.6419791162023056</v>
          </cell>
        </row>
        <row r="1234">
          <cell r="A1234">
            <v>12.893142355823899</v>
          </cell>
          <cell r="B1234">
            <v>88.540418105116302</v>
          </cell>
          <cell r="C1234">
            <v>20.055112427461701</v>
          </cell>
          <cell r="D1234">
            <v>6.867248934478889</v>
          </cell>
        </row>
        <row r="1235">
          <cell r="A1235">
            <v>60.624560710723898</v>
          </cell>
          <cell r="B1235">
            <v>286.42208886985202</v>
          </cell>
          <cell r="C1235">
            <v>29.723743737246199</v>
          </cell>
          <cell r="D1235">
            <v>4.7245222977621797</v>
          </cell>
        </row>
        <row r="1236">
          <cell r="A1236">
            <v>42.642894249999998</v>
          </cell>
          <cell r="B1236">
            <v>58.282293040915803</v>
          </cell>
          <cell r="C1236">
            <v>33.665761443468398</v>
          </cell>
          <cell r="D1236">
            <v>1.3667527513312681</v>
          </cell>
        </row>
        <row r="1237">
          <cell r="A1237">
            <v>5.8683191956127301</v>
          </cell>
          <cell r="B1237">
            <v>280.97620242409698</v>
          </cell>
          <cell r="C1237">
            <v>-1.56248978884614</v>
          </cell>
          <cell r="D1237">
            <v>47.880183926286811</v>
          </cell>
        </row>
        <row r="1238">
          <cell r="A1238">
            <v>42.642894249999998</v>
          </cell>
          <cell r="B1238">
            <v>11.7694092452381</v>
          </cell>
          <cell r="C1238">
            <v>12.2356445703051</v>
          </cell>
          <cell r="D1238">
            <v>0.27599930661925226</v>
          </cell>
        </row>
        <row r="1239">
          <cell r="A1239">
            <v>77.6987902452003</v>
          </cell>
          <cell r="B1239">
            <v>196.28953643875499</v>
          </cell>
          <cell r="C1239">
            <v>36.642490038435298</v>
          </cell>
          <cell r="D1239">
            <v>2.5262881934108417</v>
          </cell>
        </row>
        <row r="1240">
          <cell r="A1240">
            <v>94.365329409210105</v>
          </cell>
          <cell r="B1240">
            <v>205.84036161786599</v>
          </cell>
          <cell r="C1240">
            <v>19.119130636668501</v>
          </cell>
          <cell r="D1240">
            <v>2.1813134432589165</v>
          </cell>
        </row>
        <row r="1241">
          <cell r="A1241">
            <v>43.958226316582397</v>
          </cell>
          <cell r="B1241">
            <v>49.912119874198901</v>
          </cell>
          <cell r="C1241">
            <v>3.91583302058975</v>
          </cell>
          <cell r="D1241">
            <v>1.1354443537993824</v>
          </cell>
        </row>
        <row r="1242">
          <cell r="A1242">
            <v>76.480744201851607</v>
          </cell>
          <cell r="B1242">
            <v>92.327219015703406</v>
          </cell>
          <cell r="C1242">
            <v>5.6521131044892501</v>
          </cell>
          <cell r="D1242">
            <v>1.2071956147815328</v>
          </cell>
        </row>
        <row r="1243">
          <cell r="A1243">
            <v>66.178195250155497</v>
          </cell>
          <cell r="B1243">
            <v>108.14055041758201</v>
          </cell>
          <cell r="C1243">
            <v>2.2416169064104601</v>
          </cell>
          <cell r="D1243">
            <v>1.6340812862727305</v>
          </cell>
        </row>
        <row r="1244">
          <cell r="A1244">
            <v>76.242423787323702</v>
          </cell>
          <cell r="B1244">
            <v>94.429696485317095</v>
          </cell>
          <cell r="C1244">
            <v>2.5546578532014999</v>
          </cell>
          <cell r="D1244">
            <v>1.2385453110557756</v>
          </cell>
        </row>
        <row r="1245">
          <cell r="A1245">
            <v>35.157376755127999</v>
          </cell>
          <cell r="B1245">
            <v>31.791165374679402</v>
          </cell>
          <cell r="C1245">
            <v>-6.2254859489019996</v>
          </cell>
          <cell r="D1245">
            <v>0.90425305608281459</v>
          </cell>
        </row>
        <row r="1246">
          <cell r="A1246">
            <v>53.119799700864903</v>
          </cell>
          <cell r="B1246">
            <v>139.24421422955601</v>
          </cell>
          <cell r="C1246">
            <v>18.711758044699799</v>
          </cell>
          <cell r="D1246">
            <v>2.6213241581046249</v>
          </cell>
        </row>
        <row r="1247">
          <cell r="A1247">
            <v>43.126038118050701</v>
          </cell>
          <cell r="B1247">
            <v>167.61739202432801</v>
          </cell>
          <cell r="C1247">
            <v>31.057616837905499</v>
          </cell>
          <cell r="D1247">
            <v>3.8866865434172726</v>
          </cell>
        </row>
        <row r="1248">
          <cell r="A1248">
            <v>60.681538390354902</v>
          </cell>
          <cell r="B1248">
            <v>61.515308079419398</v>
          </cell>
          <cell r="C1248">
            <v>15.954996732477399</v>
          </cell>
          <cell r="D1248">
            <v>1.0137400881912548</v>
          </cell>
        </row>
        <row r="1249">
          <cell r="A1249">
            <v>33.674462342018003</v>
          </cell>
          <cell r="B1249">
            <v>230.790832623249</v>
          </cell>
          <cell r="C1249">
            <v>25.426401925133199</v>
          </cell>
          <cell r="D1249">
            <v>6.8535862660314848</v>
          </cell>
        </row>
        <row r="1250">
          <cell r="A1250">
            <v>54.548591685392601</v>
          </cell>
          <cell r="B1250">
            <v>44.414634715798499</v>
          </cell>
          <cell r="C1250">
            <v>26.229535910545799</v>
          </cell>
          <cell r="D1250">
            <v>0.81422147380006804</v>
          </cell>
        </row>
        <row r="1251">
          <cell r="A1251">
            <v>14.1163070548183</v>
          </cell>
          <cell r="B1251">
            <v>262.12941582158601</v>
          </cell>
          <cell r="C1251">
            <v>0.66934563614522202</v>
          </cell>
          <cell r="D1251">
            <v>18.569262825160333</v>
          </cell>
        </row>
        <row r="1252">
          <cell r="A1252">
            <v>11.321914132806</v>
          </cell>
          <cell r="B1252">
            <v>111.699082244246</v>
          </cell>
          <cell r="C1252">
            <v>-0.88688689867119497</v>
          </cell>
          <cell r="D1252">
            <v>9.8657418643187249</v>
          </cell>
        </row>
        <row r="1253">
          <cell r="A1253">
            <v>26.586710215463</v>
          </cell>
          <cell r="B1253">
            <v>191.38730149081599</v>
          </cell>
          <cell r="C1253">
            <v>5.3200914623980102</v>
          </cell>
          <cell r="D1253">
            <v>7.1986078736249173</v>
          </cell>
        </row>
        <row r="1254">
          <cell r="A1254">
            <v>65.922204156761097</v>
          </cell>
          <cell r="B1254">
            <v>31.815420821925699</v>
          </cell>
          <cell r="C1254">
            <v>-0.64755765814576105</v>
          </cell>
          <cell r="D1254">
            <v>0.48262070767945725</v>
          </cell>
        </row>
        <row r="1255">
          <cell r="A1255">
            <v>37.515884236802002</v>
          </cell>
          <cell r="B1255">
            <v>238.75053370507999</v>
          </cell>
          <cell r="C1255">
            <v>-2.5607833131144901</v>
          </cell>
          <cell r="D1255">
            <v>6.3639852441721896</v>
          </cell>
        </row>
        <row r="1256">
          <cell r="A1256">
            <v>20.074649902475599</v>
          </cell>
          <cell r="B1256">
            <v>35.449160492718903</v>
          </cell>
          <cell r="C1256">
            <v>6.2311445524936202</v>
          </cell>
          <cell r="D1256">
            <v>1.7658669349121414</v>
          </cell>
        </row>
        <row r="1257">
          <cell r="A1257">
            <v>10.3906440281468</v>
          </cell>
          <cell r="B1257">
            <v>243.314693649589</v>
          </cell>
          <cell r="C1257">
            <v>39.394473349186299</v>
          </cell>
          <cell r="D1257">
            <v>23.416709588980581</v>
          </cell>
        </row>
        <row r="1258">
          <cell r="A1258">
            <v>5.8928351635887797</v>
          </cell>
          <cell r="B1258">
            <v>100.99005497784199</v>
          </cell>
          <cell r="C1258">
            <v>16.892296483696501</v>
          </cell>
          <cell r="D1258">
            <v>17.137770219986656</v>
          </cell>
        </row>
        <row r="1259">
          <cell r="A1259">
            <v>48.524914269343199</v>
          </cell>
          <cell r="B1259">
            <v>119.99078095262099</v>
          </cell>
          <cell r="C1259">
            <v>37.131539818916004</v>
          </cell>
          <cell r="D1259">
            <v>2.4727664697478531</v>
          </cell>
        </row>
        <row r="1260">
          <cell r="A1260">
            <v>51.944977763653</v>
          </cell>
          <cell r="B1260">
            <v>220.77543591638801</v>
          </cell>
          <cell r="C1260">
            <v>14.4833994834253</v>
          </cell>
          <cell r="D1260">
            <v>4.2501786586742796</v>
          </cell>
        </row>
        <row r="1261">
          <cell r="A1261">
            <v>20.7904360128382</v>
          </cell>
          <cell r="B1261">
            <v>259.92418832966803</v>
          </cell>
          <cell r="C1261">
            <v>22.897385268877802</v>
          </cell>
          <cell r="D1261">
            <v>12.502103763921234</v>
          </cell>
        </row>
        <row r="1262">
          <cell r="A1262">
            <v>49.483458374354598</v>
          </cell>
          <cell r="B1262">
            <v>49.054206120953097</v>
          </cell>
          <cell r="C1262">
            <v>-7.4781148980362602</v>
          </cell>
          <cell r="D1262">
            <v>0.99132533845645754</v>
          </cell>
        </row>
        <row r="1263">
          <cell r="A1263">
            <v>25.527547211644698</v>
          </cell>
          <cell r="B1263">
            <v>265.23834893848402</v>
          </cell>
          <cell r="C1263">
            <v>18.996539534277201</v>
          </cell>
          <cell r="D1263">
            <v>10.39027943967497</v>
          </cell>
        </row>
        <row r="1264">
          <cell r="A1264">
            <v>19.958025275991499</v>
          </cell>
          <cell r="B1264">
            <v>51.421823945874003</v>
          </cell>
          <cell r="C1264">
            <v>30.006274375568601</v>
          </cell>
          <cell r="D1264">
            <v>2.5764985881509967</v>
          </cell>
        </row>
        <row r="1265">
          <cell r="A1265">
            <v>33.694161775319003</v>
          </cell>
          <cell r="B1265">
            <v>29.812878947343702</v>
          </cell>
          <cell r="C1265">
            <v>10.6071862865361</v>
          </cell>
          <cell r="D1265">
            <v>0.88480844682064941</v>
          </cell>
        </row>
        <row r="1266">
          <cell r="A1266">
            <v>45.159373171950598</v>
          </cell>
          <cell r="B1266">
            <v>61.5066692485589</v>
          </cell>
          <cell r="C1266">
            <v>17.258362408967798</v>
          </cell>
          <cell r="D1266">
            <v>1.3619912086548167</v>
          </cell>
        </row>
        <row r="1267">
          <cell r="A1267">
            <v>60.831103552667599</v>
          </cell>
          <cell r="B1267">
            <v>29.6749010998569</v>
          </cell>
          <cell r="C1267">
            <v>3.1717917587029398</v>
          </cell>
          <cell r="D1267">
            <v>0.48782447410582247</v>
          </cell>
        </row>
        <row r="1268">
          <cell r="A1268">
            <v>42.642894249999998</v>
          </cell>
          <cell r="B1268">
            <v>286.32336500038599</v>
          </cell>
          <cell r="C1268">
            <v>15.612703168824901</v>
          </cell>
          <cell r="D1268">
            <v>6.7144449277240605</v>
          </cell>
        </row>
        <row r="1269">
          <cell r="A1269">
            <v>47.678273749675</v>
          </cell>
          <cell r="B1269">
            <v>268.69512446246</v>
          </cell>
          <cell r="C1269">
            <v>27.780963510621</v>
          </cell>
          <cell r="D1269">
            <v>5.6355883577746262</v>
          </cell>
        </row>
        <row r="1270">
          <cell r="A1270">
            <v>27.637934018563701</v>
          </cell>
          <cell r="B1270">
            <v>206.439541194648</v>
          </cell>
          <cell r="C1270">
            <v>9.3831361652703293</v>
          </cell>
          <cell r="D1270">
            <v>7.4694273839711673</v>
          </cell>
        </row>
        <row r="1271">
          <cell r="A1271">
            <v>66.461054127546703</v>
          </cell>
          <cell r="B1271">
            <v>250.86436658538801</v>
          </cell>
          <cell r="C1271">
            <v>18.390040021966399</v>
          </cell>
          <cell r="D1271">
            <v>3.7746070970218035</v>
          </cell>
        </row>
        <row r="1272">
          <cell r="A1272">
            <v>42.642894249999998</v>
          </cell>
          <cell r="B1272">
            <v>49.1226600425559</v>
          </cell>
          <cell r="C1272">
            <v>-2.4627338090902202</v>
          </cell>
          <cell r="D1272">
            <v>1.1519541744649733</v>
          </cell>
        </row>
        <row r="1273">
          <cell r="A1273">
            <v>42.642894249999998</v>
          </cell>
          <cell r="B1273">
            <v>56.902261636198901</v>
          </cell>
          <cell r="C1273">
            <v>37.492518301914103</v>
          </cell>
          <cell r="D1273">
            <v>1.334390233988372</v>
          </cell>
        </row>
        <row r="1274">
          <cell r="A1274">
            <v>10.201613009569</v>
          </cell>
          <cell r="B1274">
            <v>131.970736877186</v>
          </cell>
          <cell r="C1274">
            <v>12.6162414441277</v>
          </cell>
          <cell r="D1274">
            <v>12.936261819910136</v>
          </cell>
        </row>
        <row r="1275">
          <cell r="A1275">
            <v>67.614643854979704</v>
          </cell>
          <cell r="B1275">
            <v>227.062938602857</v>
          </cell>
          <cell r="C1275">
            <v>6.1436775088523197</v>
          </cell>
          <cell r="D1275">
            <v>3.3581917415680391</v>
          </cell>
        </row>
        <row r="1276">
          <cell r="A1276">
            <v>8.9369137964772403</v>
          </cell>
          <cell r="B1276">
            <v>79.4890337133495</v>
          </cell>
          <cell r="C1276">
            <v>14.3310953450111</v>
          </cell>
          <cell r="D1276">
            <v>8.8944612786443731</v>
          </cell>
        </row>
        <row r="1277">
          <cell r="A1277">
            <v>26.444033122972399</v>
          </cell>
          <cell r="B1277">
            <v>265.56056290568802</v>
          </cell>
          <cell r="C1277">
            <v>14.3941054915863</v>
          </cell>
          <cell r="D1277">
            <v>10.042362360943757</v>
          </cell>
        </row>
        <row r="1278">
          <cell r="A1278">
            <v>42.017959495173599</v>
          </cell>
          <cell r="B1278">
            <v>1.89953788516133</v>
          </cell>
          <cell r="C1278">
            <v>14.6418529519127</v>
          </cell>
          <cell r="D1278">
            <v>4.5207761347371492E-2</v>
          </cell>
        </row>
        <row r="1279">
          <cell r="A1279">
            <v>27.997204885847498</v>
          </cell>
          <cell r="B1279">
            <v>212.70828478891801</v>
          </cell>
          <cell r="C1279">
            <v>-6.8550725449619598</v>
          </cell>
          <cell r="D1279">
            <v>7.5974828793156206</v>
          </cell>
        </row>
        <row r="1280">
          <cell r="A1280">
            <v>34.541347620621302</v>
          </cell>
          <cell r="B1280">
            <v>181.85383722004801</v>
          </cell>
          <cell r="C1280">
            <v>13.028878136959399</v>
          </cell>
          <cell r="D1280">
            <v>5.2648159306755202</v>
          </cell>
        </row>
        <row r="1281">
          <cell r="A1281">
            <v>67.078282160106596</v>
          </cell>
          <cell r="B1281">
            <v>195.71970408797199</v>
          </cell>
          <cell r="C1281">
            <v>5.0100278823816504</v>
          </cell>
          <cell r="D1281">
            <v>2.9177805063763573</v>
          </cell>
        </row>
        <row r="1282">
          <cell r="A1282">
            <v>39.706995567047997</v>
          </cell>
          <cell r="B1282">
            <v>209.37176997834899</v>
          </cell>
          <cell r="C1282">
            <v>0.25910312711494898</v>
          </cell>
          <cell r="D1282">
            <v>5.2729189652440551</v>
          </cell>
        </row>
        <row r="1283">
          <cell r="A1283">
            <v>6.4488802650755304</v>
          </cell>
          <cell r="B1283">
            <v>153.59678769999999</v>
          </cell>
          <cell r="C1283">
            <v>12.1931847243525</v>
          </cell>
          <cell r="D1283">
            <v>23.817590246141908</v>
          </cell>
        </row>
        <row r="1284">
          <cell r="A1284">
            <v>30.7515039812039</v>
          </cell>
          <cell r="B1284">
            <v>129.54556576012999</v>
          </cell>
          <cell r="C1284">
            <v>31.980349802192301</v>
          </cell>
          <cell r="D1284">
            <v>4.2126578862390449</v>
          </cell>
        </row>
        <row r="1285">
          <cell r="A1285">
            <v>28.802924980058901</v>
          </cell>
          <cell r="B1285">
            <v>22.332726169037102</v>
          </cell>
          <cell r="C1285">
            <v>-0.25735904625810102</v>
          </cell>
          <cell r="D1285">
            <v>0.77536313358794962</v>
          </cell>
        </row>
        <row r="1286">
          <cell r="A1286">
            <v>30.987566552430899</v>
          </cell>
          <cell r="B1286">
            <v>203.060254035577</v>
          </cell>
          <cell r="C1286">
            <v>28.353832876793899</v>
          </cell>
          <cell r="D1286">
            <v>6.5529590292932323</v>
          </cell>
        </row>
        <row r="1287">
          <cell r="A1287">
            <v>85.039854306294302</v>
          </cell>
          <cell r="B1287">
            <v>279.86671797697699</v>
          </cell>
          <cell r="C1287">
            <v>22.669920271464999</v>
          </cell>
          <cell r="D1287">
            <v>3.2910065552201022</v>
          </cell>
        </row>
        <row r="1288">
          <cell r="A1288">
            <v>47.767847343278603</v>
          </cell>
          <cell r="B1288">
            <v>221.53582813310101</v>
          </cell>
          <cell r="C1288">
            <v>15.3632579795061</v>
          </cell>
          <cell r="D1288">
            <v>4.637760344129747</v>
          </cell>
        </row>
        <row r="1289">
          <cell r="A1289">
            <v>57.454421167924401</v>
          </cell>
          <cell r="B1289">
            <v>57.289510474044803</v>
          </cell>
          <cell r="C1289">
            <v>33.490598453330001</v>
          </cell>
          <cell r="D1289">
            <v>0.99712971272658713</v>
          </cell>
        </row>
        <row r="1290">
          <cell r="A1290">
            <v>45.939455076482197</v>
          </cell>
          <cell r="B1290">
            <v>232.59920558741999</v>
          </cell>
          <cell r="C1290">
            <v>27.574083775649299</v>
          </cell>
          <cell r="D1290">
            <v>5.0631685813464209</v>
          </cell>
        </row>
        <row r="1291">
          <cell r="A1291">
            <v>49.5348094561569</v>
          </cell>
          <cell r="B1291">
            <v>279.438669600656</v>
          </cell>
          <cell r="C1291">
            <v>4.5243749597165301</v>
          </cell>
          <cell r="D1291">
            <v>5.6412585950893028</v>
          </cell>
        </row>
        <row r="1292">
          <cell r="A1292">
            <v>52.739773206048802</v>
          </cell>
          <cell r="B1292">
            <v>56.860800711181298</v>
          </cell>
          <cell r="C1292">
            <v>37.118242328776098</v>
          </cell>
          <cell r="D1292">
            <v>1.0781388931846951</v>
          </cell>
        </row>
        <row r="1293">
          <cell r="A1293">
            <v>61.932979872431901</v>
          </cell>
          <cell r="B1293">
            <v>17.9544395643276</v>
          </cell>
          <cell r="C1293">
            <v>0.71085760764912598</v>
          </cell>
          <cell r="D1293">
            <v>0.28990110925244894</v>
          </cell>
        </row>
        <row r="1294">
          <cell r="A1294">
            <v>23.4378753260388</v>
          </cell>
          <cell r="B1294">
            <v>22.624094918525198</v>
          </cell>
          <cell r="C1294">
            <v>14.7852342891234</v>
          </cell>
          <cell r="D1294">
            <v>0.96527925862761488</v>
          </cell>
        </row>
        <row r="1295">
          <cell r="A1295">
            <v>8.3158057951775408</v>
          </cell>
          <cell r="B1295">
            <v>271.52553023252398</v>
          </cell>
          <cell r="C1295">
            <v>35.821776108815399</v>
          </cell>
          <cell r="D1295">
            <v>32.651740182531157</v>
          </cell>
        </row>
        <row r="1296">
          <cell r="A1296">
            <v>10.185000186311701</v>
          </cell>
          <cell r="B1296">
            <v>83.873738332893396</v>
          </cell>
          <cell r="C1296">
            <v>26.5241554757248</v>
          </cell>
          <cell r="D1296">
            <v>8.2350257043310506</v>
          </cell>
        </row>
        <row r="1297">
          <cell r="A1297">
            <v>71.945059229565501</v>
          </cell>
          <cell r="B1297">
            <v>185.76342547562601</v>
          </cell>
          <cell r="C1297">
            <v>24.851344365808998</v>
          </cell>
          <cell r="D1297">
            <v>2.5820178267264162</v>
          </cell>
        </row>
        <row r="1298">
          <cell r="A1298">
            <v>9.2090679305892102</v>
          </cell>
          <cell r="B1298">
            <v>58.799043403147202</v>
          </cell>
          <cell r="C1298">
            <v>9.6265707339107394</v>
          </cell>
          <cell r="D1298">
            <v>6.3849071204956518</v>
          </cell>
        </row>
        <row r="1299">
          <cell r="A1299">
            <v>21.918495812082099</v>
          </cell>
          <cell r="B1299">
            <v>198.59359436018701</v>
          </cell>
          <cell r="C1299">
            <v>29.094635424516401</v>
          </cell>
          <cell r="D1299">
            <v>9.060548500354507</v>
          </cell>
        </row>
        <row r="1300">
          <cell r="A1300">
            <v>21.795382498227202</v>
          </cell>
          <cell r="B1300">
            <v>39.039982022460897</v>
          </cell>
          <cell r="C1300">
            <v>-4.05280377099752</v>
          </cell>
          <cell r="D1300">
            <v>1.7912042619869755</v>
          </cell>
        </row>
        <row r="1301">
          <cell r="A1301">
            <v>27.994930739365699</v>
          </cell>
          <cell r="B1301">
            <v>42.800627669240903</v>
          </cell>
          <cell r="C1301">
            <v>3.8917272937508698</v>
          </cell>
          <cell r="D1301">
            <v>1.5288706397496401</v>
          </cell>
        </row>
        <row r="1302">
          <cell r="A1302">
            <v>35.762282692297802</v>
          </cell>
          <cell r="B1302">
            <v>273.50701262456897</v>
          </cell>
          <cell r="C1302">
            <v>39.207638265867502</v>
          </cell>
          <cell r="D1302">
            <v>7.6479181985627207</v>
          </cell>
        </row>
        <row r="1303">
          <cell r="A1303">
            <v>7.9171859185119597</v>
          </cell>
          <cell r="B1303">
            <v>18.782415923887498</v>
          </cell>
          <cell r="C1303">
            <v>11.7656783691675</v>
          </cell>
          <cell r="D1303">
            <v>2.3723600932460691</v>
          </cell>
        </row>
        <row r="1304">
          <cell r="A1304">
            <v>26.177455066404299</v>
          </cell>
          <cell r="B1304">
            <v>76.339366001622096</v>
          </cell>
          <cell r="C1304">
            <v>-8.5533748857716994</v>
          </cell>
          <cell r="D1304">
            <v>2.9162256532566735</v>
          </cell>
        </row>
        <row r="1305">
          <cell r="A1305">
            <v>42.642894249999998</v>
          </cell>
          <cell r="B1305">
            <v>11.2566617800068</v>
          </cell>
          <cell r="C1305">
            <v>13.737856169812799</v>
          </cell>
          <cell r="D1305">
            <v>0.26397508841714701</v>
          </cell>
        </row>
        <row r="1306">
          <cell r="A1306">
            <v>60.251440690202401</v>
          </cell>
          <cell r="B1306">
            <v>173.29299362219299</v>
          </cell>
          <cell r="C1306">
            <v>31.547643196693102</v>
          </cell>
          <cell r="D1306">
            <v>2.8761634848404958</v>
          </cell>
        </row>
        <row r="1307">
          <cell r="A1307">
            <v>15.691719285120501</v>
          </cell>
          <cell r="B1307">
            <v>194.77932884571001</v>
          </cell>
          <cell r="C1307">
            <v>12.2670545338836</v>
          </cell>
          <cell r="D1307">
            <v>12.412873650525176</v>
          </cell>
        </row>
        <row r="1308">
          <cell r="A1308">
            <v>54.825113334670803</v>
          </cell>
          <cell r="B1308">
            <v>69.728623420744299</v>
          </cell>
          <cell r="C1308">
            <v>23.601369784257301</v>
          </cell>
          <cell r="D1308">
            <v>1.2718372873230099</v>
          </cell>
        </row>
        <row r="1309">
          <cell r="A1309">
            <v>65.232543164130604</v>
          </cell>
          <cell r="B1309">
            <v>35.635201607272101</v>
          </cell>
          <cell r="C1309">
            <v>33.937637225626801</v>
          </cell>
          <cell r="D1309">
            <v>0.54627950833698014</v>
          </cell>
        </row>
        <row r="1310">
          <cell r="A1310">
            <v>6.4323241702403298</v>
          </cell>
          <cell r="B1310">
            <v>209.983563721656</v>
          </cell>
          <cell r="C1310">
            <v>21.696951351475601</v>
          </cell>
          <cell r="D1310">
            <v>32.645053042127763</v>
          </cell>
        </row>
        <row r="1311">
          <cell r="A1311">
            <v>16.126089718922898</v>
          </cell>
          <cell r="B1311">
            <v>82.882611872938398</v>
          </cell>
          <cell r="C1311">
            <v>29.2393996471456</v>
          </cell>
          <cell r="D1311">
            <v>5.139659602394568</v>
          </cell>
        </row>
        <row r="1312">
          <cell r="A1312">
            <v>66.979908030847497</v>
          </cell>
          <cell r="B1312">
            <v>153.59678769999999</v>
          </cell>
          <cell r="C1312">
            <v>36.432088169127503</v>
          </cell>
          <cell r="D1312">
            <v>2.2931770469027999</v>
          </cell>
        </row>
        <row r="1313">
          <cell r="A1313">
            <v>74.276700576640295</v>
          </cell>
          <cell r="B1313">
            <v>194.79354387429601</v>
          </cell>
          <cell r="C1313">
            <v>7.7319673140131497</v>
          </cell>
          <cell r="D1313">
            <v>2.6225389975865157</v>
          </cell>
        </row>
        <row r="1314">
          <cell r="A1314">
            <v>39.733852546283799</v>
          </cell>
          <cell r="B1314">
            <v>153.59678769999999</v>
          </cell>
          <cell r="C1314">
            <v>24.108952961291401</v>
          </cell>
          <cell r="D1314">
            <v>3.865640451579254</v>
          </cell>
        </row>
        <row r="1315">
          <cell r="A1315">
            <v>60.725143889071099</v>
          </cell>
          <cell r="B1315">
            <v>279.55227750602802</v>
          </cell>
          <cell r="C1315">
            <v>-1.3699940674453399</v>
          </cell>
          <cell r="D1315">
            <v>4.6035671486706837</v>
          </cell>
        </row>
        <row r="1316">
          <cell r="A1316">
            <v>43.251453479602397</v>
          </cell>
          <cell r="B1316">
            <v>220.28186326914701</v>
          </cell>
          <cell r="C1316">
            <v>1.63084972386128</v>
          </cell>
          <cell r="D1316">
            <v>5.0930511126760871</v>
          </cell>
        </row>
        <row r="1317">
          <cell r="A1317">
            <v>42.011653530376201</v>
          </cell>
          <cell r="B1317">
            <v>239.60107457934501</v>
          </cell>
          <cell r="C1317">
            <v>1.9196547033929301</v>
          </cell>
          <cell r="D1317">
            <v>5.7032050501440823</v>
          </cell>
        </row>
        <row r="1318">
          <cell r="A1318">
            <v>68.185852865117397</v>
          </cell>
          <cell r="B1318">
            <v>164.37602229402299</v>
          </cell>
          <cell r="C1318">
            <v>34.029774640988201</v>
          </cell>
          <cell r="D1318">
            <v>2.4107056726148932</v>
          </cell>
        </row>
        <row r="1319">
          <cell r="A1319">
            <v>18.895101661444102</v>
          </cell>
          <cell r="B1319">
            <v>226.51925817375101</v>
          </cell>
          <cell r="C1319">
            <v>20.358761016450401</v>
          </cell>
          <cell r="D1319">
            <v>11.988252946845419</v>
          </cell>
        </row>
        <row r="1320">
          <cell r="A1320">
            <v>13.7562515029939</v>
          </cell>
          <cell r="B1320">
            <v>291.49407559697403</v>
          </cell>
          <cell r="C1320">
            <v>24.134598015836001</v>
          </cell>
          <cell r="D1320">
            <v>21.189935029432508</v>
          </cell>
        </row>
        <row r="1321">
          <cell r="A1321">
            <v>63.652570241368899</v>
          </cell>
          <cell r="B1321">
            <v>14.449235532065099</v>
          </cell>
          <cell r="C1321">
            <v>-6.9665929810908098</v>
          </cell>
          <cell r="D1321">
            <v>0.22700160382014384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324EE8-CC64-418B-8A37-D02596E8206A}" name="Tabla1" displayName="Tabla1" ref="A1:C140" headerRowCount="0" totalsRowShown="0">
  <tableColumns count="3">
    <tableColumn id="1" xr3:uid="{4A747EF0-4BB0-4910-8D53-79784CEB22E7}" name="Columna1"/>
    <tableColumn id="3" xr3:uid="{B7C81FE1-7C4A-41B5-BEFB-EF6C6EE3B531}" name="Columna3"/>
    <tableColumn id="2" xr3:uid="{82B0B487-3BD1-48BC-874F-DA3DF98B5452}" name="Columna2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3DA746-4FD5-4F12-ABE2-D480E948F8A5}" name="Tabla2" displayName="Tabla2" ref="D1:E75" headerRowCount="0" totalsRowShown="0">
  <tableColumns count="2">
    <tableColumn id="1" xr3:uid="{B5B43EAB-4A80-4EF6-908F-75DFB6B7939E}" name="Columna1"/>
    <tableColumn id="2" xr3:uid="{DC28B215-4851-41B8-AEDC-9FBD07CDBB6F}" name="Columna2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C11B1F-3DC4-4FAA-9A55-785E656D9C13}" name="Tabla3" displayName="Tabla3" ref="G1:H141" headerRowCount="0" totalsRowShown="0">
  <tableColumns count="2">
    <tableColumn id="1" xr3:uid="{C218AE7C-4A5C-40A0-829A-3B6EBF4AA1BF}" name="Columna1"/>
    <tableColumn id="2" xr3:uid="{CC982686-02E4-4E2B-A125-0BC4BE6858A9}" name="Columna2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99032B-856E-43D3-B49F-234FFFD8E475}" name="Tabla4" displayName="Tabla4" ref="J2:K142" headerRowCount="0" totalsRowShown="0">
  <tableColumns count="2">
    <tableColumn id="1" xr3:uid="{763320E4-3494-4BA3-9B06-432044D64C11}" name="Columna1"/>
    <tableColumn id="2" xr3:uid="{CF116E1F-63CE-4D3A-9D29-E46C00AB073C}" name="Columna2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F0062D-F6B2-46CF-B33C-B8DE11351140}" name="Tabla5" displayName="Tabla5" ref="M2:N78" headerRowCount="0" totalsRowShown="0">
  <tableColumns count="2">
    <tableColumn id="1" xr3:uid="{A9806D5A-74B2-4A14-80A0-19E5CA360271}" name="Columna1"/>
    <tableColumn id="2" xr3:uid="{67D5730A-8388-47E3-8155-82E59CBF0166}" name="Columna2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B2017-B94E-46B3-BE1E-06C3508CF6E7}">
  <dimension ref="A1"/>
  <sheetViews>
    <sheetView zoomScale="56" workbookViewId="0">
      <selection activeCell="H31" sqref="H31"/>
    </sheetView>
  </sheetViews>
  <sheetFormatPr baseColWidth="10" defaultColWidth="12.6640625" defaultRowHeight="13.8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240BD-56D2-4512-9931-EC97F8D7EA74}">
  <dimension ref="A1:B72"/>
  <sheetViews>
    <sheetView zoomScaleNormal="80" zoomScaleSheetLayoutView="100" workbookViewId="0">
      <selection activeCell="B30" sqref="B30"/>
    </sheetView>
  </sheetViews>
  <sheetFormatPr baseColWidth="10" defaultColWidth="9.77734375" defaultRowHeight="13.8" x14ac:dyDescent="0.25"/>
  <cols>
    <col min="1" max="1" width="31.6640625" customWidth="1"/>
    <col min="2" max="2" width="28.88671875" customWidth="1"/>
  </cols>
  <sheetData>
    <row r="1" spans="1:2" x14ac:dyDescent="0.25">
      <c r="A1" t="s">
        <v>716</v>
      </c>
      <c r="B1" t="s">
        <v>715</v>
      </c>
    </row>
    <row r="2" spans="1:2" x14ac:dyDescent="0.25">
      <c r="A2">
        <v>27.95</v>
      </c>
      <c r="B2">
        <v>60.71</v>
      </c>
    </row>
    <row r="3" spans="1:2" x14ac:dyDescent="0.25">
      <c r="A3">
        <v>38.32</v>
      </c>
      <c r="B3">
        <v>79.459999999999994</v>
      </c>
    </row>
    <row r="4" spans="1:2" x14ac:dyDescent="0.25">
      <c r="A4">
        <v>27.55</v>
      </c>
      <c r="B4">
        <v>36.86</v>
      </c>
    </row>
    <row r="5" spans="1:2" x14ac:dyDescent="0.25">
      <c r="A5">
        <v>34.11</v>
      </c>
      <c r="B5">
        <v>16.559999999999999</v>
      </c>
    </row>
    <row r="6" spans="1:2" x14ac:dyDescent="0.25">
      <c r="A6">
        <v>39.51</v>
      </c>
      <c r="B6">
        <v>12.93</v>
      </c>
    </row>
    <row r="7" spans="1:2" x14ac:dyDescent="0.25">
      <c r="A7">
        <v>35.979999999999997</v>
      </c>
      <c r="B7">
        <v>27.6</v>
      </c>
    </row>
    <row r="8" spans="1:2" x14ac:dyDescent="0.25">
      <c r="A8">
        <v>29.87</v>
      </c>
      <c r="B8">
        <v>43.49</v>
      </c>
    </row>
    <row r="9" spans="1:2" x14ac:dyDescent="0.25">
      <c r="A9">
        <v>13.99</v>
      </c>
      <c r="B9">
        <v>60.07</v>
      </c>
    </row>
    <row r="10" spans="1:2" x14ac:dyDescent="0.25">
      <c r="A10">
        <v>28.43</v>
      </c>
      <c r="B10">
        <v>57.72</v>
      </c>
    </row>
    <row r="11" spans="1:2" x14ac:dyDescent="0.25">
      <c r="A11">
        <v>35.270000000000003</v>
      </c>
      <c r="B11">
        <v>59.25</v>
      </c>
    </row>
    <row r="12" spans="1:2" x14ac:dyDescent="0.25">
      <c r="A12">
        <v>19.78</v>
      </c>
      <c r="B12">
        <v>39.4</v>
      </c>
    </row>
    <row r="13" spans="1:2" x14ac:dyDescent="0.25">
      <c r="A13">
        <v>39.42</v>
      </c>
      <c r="B13">
        <v>12.05</v>
      </c>
    </row>
    <row r="14" spans="1:2" x14ac:dyDescent="0.25">
      <c r="A14">
        <v>19.7</v>
      </c>
      <c r="B14">
        <v>17.77</v>
      </c>
    </row>
    <row r="15" spans="1:2" x14ac:dyDescent="0.25">
      <c r="A15">
        <v>38.47</v>
      </c>
      <c r="B15">
        <v>77.86</v>
      </c>
    </row>
    <row r="16" spans="1:2" x14ac:dyDescent="0.25">
      <c r="A16">
        <v>33.06</v>
      </c>
      <c r="B16">
        <v>71.28</v>
      </c>
    </row>
    <row r="17" spans="1:2" x14ac:dyDescent="0.25">
      <c r="A17">
        <v>38.659999999999997</v>
      </c>
      <c r="B17">
        <v>21.83</v>
      </c>
    </row>
    <row r="18" spans="1:2" x14ac:dyDescent="0.25">
      <c r="A18">
        <v>6.17</v>
      </c>
      <c r="B18">
        <v>46.2</v>
      </c>
    </row>
    <row r="19" spans="1:2" x14ac:dyDescent="0.25">
      <c r="A19">
        <v>3.19</v>
      </c>
      <c r="B19">
        <v>68.180000000000007</v>
      </c>
    </row>
    <row r="20" spans="1:2" x14ac:dyDescent="0.25">
      <c r="A20">
        <v>2.72</v>
      </c>
      <c r="B20">
        <v>67.010000000000005</v>
      </c>
    </row>
    <row r="21" spans="1:2" x14ac:dyDescent="0.25">
      <c r="A21">
        <v>7.66</v>
      </c>
      <c r="B21">
        <v>61.13</v>
      </c>
    </row>
    <row r="22" spans="1:2" x14ac:dyDescent="0.25">
      <c r="A22">
        <v>20.010000000000002</v>
      </c>
      <c r="B22">
        <v>69.17</v>
      </c>
    </row>
    <row r="23" spans="1:2" x14ac:dyDescent="0.25">
      <c r="A23">
        <v>4.93</v>
      </c>
      <c r="B23">
        <v>30.65</v>
      </c>
    </row>
    <row r="24" spans="1:2" x14ac:dyDescent="0.25">
      <c r="A24">
        <v>15.06</v>
      </c>
      <c r="B24">
        <v>59.99</v>
      </c>
    </row>
    <row r="25" spans="1:2" x14ac:dyDescent="0.25">
      <c r="A25">
        <v>1.83</v>
      </c>
      <c r="B25">
        <v>57.92</v>
      </c>
    </row>
    <row r="26" spans="1:2" x14ac:dyDescent="0.25">
      <c r="A26">
        <v>32.31</v>
      </c>
      <c r="B26">
        <v>36.14</v>
      </c>
    </row>
    <row r="27" spans="1:2" x14ac:dyDescent="0.25">
      <c r="A27">
        <v>19.87</v>
      </c>
      <c r="B27">
        <v>43.45</v>
      </c>
    </row>
    <row r="28" spans="1:2" x14ac:dyDescent="0.25">
      <c r="A28">
        <v>34.28</v>
      </c>
      <c r="B28">
        <v>47.71</v>
      </c>
    </row>
    <row r="29" spans="1:2" x14ac:dyDescent="0.25">
      <c r="A29">
        <v>10.34</v>
      </c>
      <c r="B29">
        <v>21.82</v>
      </c>
    </row>
    <row r="30" spans="1:2" x14ac:dyDescent="0.25">
      <c r="A30">
        <v>23.73</v>
      </c>
      <c r="B30">
        <v>47.31</v>
      </c>
    </row>
    <row r="31" spans="1:2" x14ac:dyDescent="0.25">
      <c r="A31">
        <v>5.0999999999999996</v>
      </c>
      <c r="B31">
        <v>63.63</v>
      </c>
    </row>
    <row r="32" spans="1:2" x14ac:dyDescent="0.25">
      <c r="A32">
        <v>3.05</v>
      </c>
      <c r="B32">
        <v>8.35</v>
      </c>
    </row>
    <row r="33" spans="1:2" x14ac:dyDescent="0.25">
      <c r="A33">
        <v>17.149999999999999</v>
      </c>
      <c r="B33">
        <v>65.180000000000007</v>
      </c>
    </row>
    <row r="34" spans="1:2" x14ac:dyDescent="0.25">
      <c r="A34">
        <v>29.11</v>
      </c>
      <c r="B34">
        <v>30.81</v>
      </c>
    </row>
    <row r="35" spans="1:2" x14ac:dyDescent="0.25">
      <c r="A35">
        <v>4.1500000000000004</v>
      </c>
      <c r="B35">
        <v>33.89</v>
      </c>
    </row>
    <row r="36" spans="1:2" x14ac:dyDescent="0.25">
      <c r="A36">
        <v>37.01</v>
      </c>
      <c r="B36">
        <v>45.07</v>
      </c>
    </row>
    <row r="37" spans="1:2" x14ac:dyDescent="0.25">
      <c r="A37">
        <v>27.33</v>
      </c>
      <c r="B37">
        <v>64.87</v>
      </c>
    </row>
    <row r="38" spans="1:2" x14ac:dyDescent="0.25">
      <c r="A38">
        <v>40.26</v>
      </c>
      <c r="B38">
        <v>25.13</v>
      </c>
    </row>
    <row r="39" spans="1:2" x14ac:dyDescent="0.25">
      <c r="A39">
        <v>0.54</v>
      </c>
      <c r="B39">
        <v>37.119999999999997</v>
      </c>
    </row>
    <row r="40" spans="1:2" x14ac:dyDescent="0.25">
      <c r="A40">
        <v>73.17</v>
      </c>
      <c r="B40">
        <v>69.599999999999994</v>
      </c>
    </row>
    <row r="41" spans="1:2" x14ac:dyDescent="0.25">
      <c r="A41">
        <v>22.74</v>
      </c>
      <c r="B41">
        <v>45.66</v>
      </c>
    </row>
    <row r="42" spans="1:2" x14ac:dyDescent="0.25">
      <c r="A42">
        <v>2.38</v>
      </c>
      <c r="B42">
        <v>20.85</v>
      </c>
    </row>
    <row r="43" spans="1:2" x14ac:dyDescent="0.25">
      <c r="A43">
        <v>17.079999999999998</v>
      </c>
      <c r="B43">
        <v>64.61</v>
      </c>
    </row>
    <row r="44" spans="1:2" x14ac:dyDescent="0.25">
      <c r="A44">
        <v>25.9</v>
      </c>
      <c r="B44">
        <v>15.56</v>
      </c>
    </row>
    <row r="45" spans="1:2" x14ac:dyDescent="0.25">
      <c r="A45">
        <v>13.55</v>
      </c>
      <c r="B45">
        <v>40.74</v>
      </c>
    </row>
    <row r="46" spans="1:2" x14ac:dyDescent="0.25">
      <c r="A46">
        <v>0.27</v>
      </c>
      <c r="B46">
        <v>28.8</v>
      </c>
    </row>
    <row r="47" spans="1:2" x14ac:dyDescent="0.25">
      <c r="A47">
        <v>22.48</v>
      </c>
      <c r="B47">
        <v>20.52</v>
      </c>
    </row>
    <row r="48" spans="1:2" x14ac:dyDescent="0.25">
      <c r="A48">
        <v>4.53</v>
      </c>
      <c r="B48">
        <v>13.59</v>
      </c>
    </row>
    <row r="49" spans="1:2" x14ac:dyDescent="0.25">
      <c r="A49">
        <v>7.72</v>
      </c>
      <c r="B49">
        <v>73.37</v>
      </c>
    </row>
    <row r="50" spans="1:2" x14ac:dyDescent="0.25">
      <c r="A50">
        <v>9.3699999999999992</v>
      </c>
      <c r="B50">
        <v>55.42</v>
      </c>
    </row>
    <row r="51" spans="1:2" x14ac:dyDescent="0.25">
      <c r="A51">
        <v>11.3</v>
      </c>
      <c r="B51">
        <v>36.53</v>
      </c>
    </row>
    <row r="52" spans="1:2" x14ac:dyDescent="0.25">
      <c r="A52">
        <v>12.63</v>
      </c>
      <c r="B52">
        <v>54.64</v>
      </c>
    </row>
    <row r="53" spans="1:2" x14ac:dyDescent="0.25">
      <c r="A53">
        <v>11.49</v>
      </c>
      <c r="B53">
        <v>56.02</v>
      </c>
    </row>
    <row r="54" spans="1:2" x14ac:dyDescent="0.25">
      <c r="A54">
        <v>18.41</v>
      </c>
      <c r="B54">
        <v>127.76</v>
      </c>
    </row>
    <row r="55" spans="1:2" x14ac:dyDescent="0.25">
      <c r="A55">
        <v>27.9</v>
      </c>
      <c r="B55">
        <v>71.14</v>
      </c>
    </row>
    <row r="56" spans="1:2" x14ac:dyDescent="0.25">
      <c r="A56">
        <v>17.420000000000002</v>
      </c>
    </row>
    <row r="57" spans="1:2" x14ac:dyDescent="0.25">
      <c r="A57">
        <v>16.34</v>
      </c>
    </row>
    <row r="58" spans="1:2" x14ac:dyDescent="0.25">
      <c r="A58">
        <v>20.78</v>
      </c>
    </row>
    <row r="59" spans="1:2" x14ac:dyDescent="0.25">
      <c r="A59">
        <v>36.69</v>
      </c>
      <c r="B59">
        <v>29.35</v>
      </c>
    </row>
    <row r="60" spans="1:2" x14ac:dyDescent="0.25">
      <c r="A60">
        <v>1.1000000000000001</v>
      </c>
      <c r="B60">
        <v>18.100000000000001</v>
      </c>
    </row>
    <row r="61" spans="1:2" x14ac:dyDescent="0.25">
      <c r="A61">
        <v>16.05</v>
      </c>
      <c r="B61">
        <v>79.97</v>
      </c>
    </row>
    <row r="62" spans="1:2" x14ac:dyDescent="0.25">
      <c r="A62">
        <v>9.82</v>
      </c>
      <c r="B62">
        <v>5.16</v>
      </c>
    </row>
    <row r="63" spans="1:2" x14ac:dyDescent="0.25">
      <c r="A63">
        <v>12.24</v>
      </c>
      <c r="B63">
        <v>14.5</v>
      </c>
    </row>
    <row r="64" spans="1:2" x14ac:dyDescent="0.25">
      <c r="A64">
        <v>28.4</v>
      </c>
      <c r="B64">
        <v>45.91</v>
      </c>
    </row>
    <row r="65" spans="1:2" x14ac:dyDescent="0.25">
      <c r="A65">
        <v>33.69</v>
      </c>
      <c r="B65">
        <v>8.1199999999999992</v>
      </c>
    </row>
    <row r="66" spans="1:2" x14ac:dyDescent="0.25">
      <c r="A66">
        <v>5.47</v>
      </c>
      <c r="B66">
        <v>21.31</v>
      </c>
    </row>
    <row r="67" spans="1:2" x14ac:dyDescent="0.25">
      <c r="A67">
        <v>30.29</v>
      </c>
      <c r="B67">
        <v>36.700000000000003</v>
      </c>
    </row>
    <row r="68" spans="1:2" x14ac:dyDescent="0.25">
      <c r="A68">
        <v>5.5</v>
      </c>
      <c r="B68">
        <v>38.36</v>
      </c>
    </row>
    <row r="69" spans="1:2" x14ac:dyDescent="0.25">
      <c r="A69">
        <v>26.71</v>
      </c>
      <c r="B69">
        <v>6.34</v>
      </c>
    </row>
    <row r="70" spans="1:2" x14ac:dyDescent="0.25">
      <c r="A70">
        <v>27.36</v>
      </c>
      <c r="B70">
        <v>6.98</v>
      </c>
    </row>
    <row r="71" spans="1:2" x14ac:dyDescent="0.25">
      <c r="A71">
        <v>31.35</v>
      </c>
      <c r="B71">
        <v>21.27</v>
      </c>
    </row>
    <row r="72" spans="1:2" x14ac:dyDescent="0.25">
      <c r="A72">
        <v>2.46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/>
  </sheetViews>
  <sheetFormatPr baseColWidth="10" defaultColWidth="8.88671875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8</v>
      </c>
      <c r="C2">
        <v>15</v>
      </c>
      <c r="D2">
        <v>120</v>
      </c>
      <c r="E2">
        <v>8</v>
      </c>
    </row>
    <row r="3" spans="1:5" x14ac:dyDescent="0.3">
      <c r="A3" t="s">
        <v>6</v>
      </c>
      <c r="B3" t="s">
        <v>9</v>
      </c>
      <c r="C3">
        <v>20</v>
      </c>
      <c r="D3">
        <v>150</v>
      </c>
      <c r="E3">
        <v>7.5</v>
      </c>
    </row>
    <row r="4" spans="1:5" x14ac:dyDescent="0.3">
      <c r="A4" t="s">
        <v>5</v>
      </c>
      <c r="B4" t="s">
        <v>9</v>
      </c>
      <c r="C4">
        <v>18</v>
      </c>
      <c r="D4">
        <v>135</v>
      </c>
      <c r="E4">
        <v>7.5</v>
      </c>
    </row>
    <row r="5" spans="1:5" x14ac:dyDescent="0.3">
      <c r="A5" t="s">
        <v>7</v>
      </c>
      <c r="B5" t="s">
        <v>8</v>
      </c>
      <c r="C5">
        <v>25</v>
      </c>
      <c r="D5">
        <v>180</v>
      </c>
      <c r="E5">
        <v>7.2</v>
      </c>
    </row>
    <row r="6" spans="1:5" x14ac:dyDescent="0.3">
      <c r="A6" t="s">
        <v>6</v>
      </c>
      <c r="B6" t="s">
        <v>10</v>
      </c>
      <c r="C6">
        <v>22</v>
      </c>
      <c r="D6">
        <v>160</v>
      </c>
      <c r="E6">
        <v>7.2727272727272716</v>
      </c>
    </row>
    <row r="7" spans="1:5" x14ac:dyDescent="0.3">
      <c r="A7" t="s">
        <v>7</v>
      </c>
      <c r="B7" t="s">
        <v>8</v>
      </c>
      <c r="C7">
        <v>30</v>
      </c>
      <c r="D7">
        <v>210</v>
      </c>
      <c r="E7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/>
  </sheetViews>
  <sheetFormatPr baseColWidth="10" defaultColWidth="8.88671875" defaultRowHeight="14.4" x14ac:dyDescent="0.3"/>
  <sheetData>
    <row r="1" spans="1: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11</v>
      </c>
    </row>
    <row r="2" spans="1:5" x14ac:dyDescent="0.3">
      <c r="A2" t="s">
        <v>9</v>
      </c>
      <c r="B2">
        <v>19</v>
      </c>
      <c r="C2">
        <v>142.5</v>
      </c>
      <c r="D2">
        <v>7.5</v>
      </c>
      <c r="E2">
        <v>2</v>
      </c>
    </row>
    <row r="3" spans="1:5" x14ac:dyDescent="0.3">
      <c r="A3" t="s">
        <v>8</v>
      </c>
      <c r="B3">
        <v>23.333333333333329</v>
      </c>
      <c r="C3">
        <v>170</v>
      </c>
      <c r="D3">
        <v>7.3999999999999986</v>
      </c>
      <c r="E3">
        <v>3</v>
      </c>
    </row>
    <row r="4" spans="1:5" x14ac:dyDescent="0.3">
      <c r="A4" t="s">
        <v>10</v>
      </c>
      <c r="B4">
        <v>22</v>
      </c>
      <c r="C4">
        <v>160</v>
      </c>
      <c r="D4">
        <v>7.2727272727272716</v>
      </c>
      <c r="E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/>
  </sheetViews>
  <sheetFormatPr baseColWidth="10" defaultColWidth="8.88671875" defaultRowHeight="14.4" x14ac:dyDescent="0.3"/>
  <sheetData>
    <row r="1" spans="1:5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11</v>
      </c>
    </row>
    <row r="2" spans="1:5" x14ac:dyDescent="0.3">
      <c r="A2" t="s">
        <v>5</v>
      </c>
      <c r="B2">
        <v>16.5</v>
      </c>
      <c r="C2">
        <v>127.5</v>
      </c>
      <c r="D2">
        <v>7.75</v>
      </c>
      <c r="E2">
        <v>2</v>
      </c>
    </row>
    <row r="3" spans="1:5" x14ac:dyDescent="0.3">
      <c r="A3" t="s">
        <v>6</v>
      </c>
      <c r="B3">
        <v>21</v>
      </c>
      <c r="C3">
        <v>155</v>
      </c>
      <c r="D3">
        <v>7.3863636363636367</v>
      </c>
      <c r="E3">
        <v>2</v>
      </c>
    </row>
    <row r="4" spans="1:5" x14ac:dyDescent="0.3">
      <c r="A4" t="s">
        <v>7</v>
      </c>
      <c r="B4">
        <v>27.5</v>
      </c>
      <c r="C4">
        <v>195</v>
      </c>
      <c r="D4">
        <v>7.1</v>
      </c>
      <c r="E4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1</v>
      </c>
      <c r="B1" s="1" t="s">
        <v>12</v>
      </c>
      <c r="C1" s="1" t="s">
        <v>13</v>
      </c>
    </row>
    <row r="2" spans="1:3" x14ac:dyDescent="0.3">
      <c r="A2" t="s">
        <v>9</v>
      </c>
      <c r="B2">
        <v>7.5</v>
      </c>
      <c r="C2">
        <v>7.5</v>
      </c>
    </row>
    <row r="3" spans="1:3" x14ac:dyDescent="0.3">
      <c r="A3" t="s">
        <v>8</v>
      </c>
      <c r="B3">
        <v>8</v>
      </c>
      <c r="C3">
        <v>7</v>
      </c>
    </row>
    <row r="4" spans="1:3" x14ac:dyDescent="0.3">
      <c r="A4" t="s">
        <v>10</v>
      </c>
      <c r="B4">
        <v>7.2727272727272716</v>
      </c>
      <c r="C4">
        <v>7.2727272727272716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12</v>
      </c>
      <c r="C1" s="1" t="s">
        <v>13</v>
      </c>
    </row>
    <row r="2" spans="1:3" x14ac:dyDescent="0.3">
      <c r="A2" t="s">
        <v>5</v>
      </c>
      <c r="B2">
        <v>8</v>
      </c>
      <c r="C2">
        <v>7.5</v>
      </c>
    </row>
    <row r="3" spans="1:3" x14ac:dyDescent="0.3">
      <c r="A3" t="s">
        <v>6</v>
      </c>
      <c r="B3">
        <v>7.5</v>
      </c>
      <c r="C3">
        <v>7.2727272727272716</v>
      </c>
    </row>
    <row r="4" spans="1:3" x14ac:dyDescent="0.3">
      <c r="A4" t="s">
        <v>7</v>
      </c>
      <c r="B4">
        <v>7.2</v>
      </c>
      <c r="C4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tabSelected="1" workbookViewId="0"/>
  </sheetViews>
  <sheetFormatPr baseColWidth="10" defaultColWidth="8.88671875" defaultRowHeight="14.4" x14ac:dyDescent="0.3"/>
  <sheetData>
    <row r="1" spans="1:3" x14ac:dyDescent="0.3">
      <c r="A1" s="1" t="s">
        <v>1</v>
      </c>
      <c r="B1" s="1" t="s">
        <v>0</v>
      </c>
      <c r="C1" s="1" t="s">
        <v>4</v>
      </c>
    </row>
    <row r="2" spans="1:3" x14ac:dyDescent="0.3">
      <c r="A2" t="s">
        <v>9</v>
      </c>
      <c r="B2" t="s">
        <v>5</v>
      </c>
      <c r="C2">
        <v>7.5</v>
      </c>
    </row>
    <row r="3" spans="1:3" x14ac:dyDescent="0.3">
      <c r="B3" t="s">
        <v>6</v>
      </c>
      <c r="C3">
        <v>7.5</v>
      </c>
    </row>
    <row r="4" spans="1:3" x14ac:dyDescent="0.3">
      <c r="A4" t="s">
        <v>8</v>
      </c>
      <c r="B4" t="s">
        <v>5</v>
      </c>
      <c r="C4">
        <v>8</v>
      </c>
    </row>
    <row r="5" spans="1:3" x14ac:dyDescent="0.3">
      <c r="B5" t="s">
        <v>7</v>
      </c>
      <c r="C5">
        <v>7.1</v>
      </c>
    </row>
    <row r="6" spans="1:3" x14ac:dyDescent="0.3">
      <c r="A6" t="s">
        <v>10</v>
      </c>
      <c r="B6" t="s">
        <v>6</v>
      </c>
      <c r="C6">
        <v>7.2727272727272716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/>
  </sheetViews>
  <sheetFormatPr baseColWidth="10" defaultColWidth="8.88671875" defaultRowHeight="14.4" x14ac:dyDescent="0.3"/>
  <sheetData>
    <row r="1" spans="1:2" x14ac:dyDescent="0.3">
      <c r="A1" s="1" t="s">
        <v>1</v>
      </c>
      <c r="B1" s="1" t="s">
        <v>14</v>
      </c>
    </row>
    <row r="2" spans="1:2" x14ac:dyDescent="0.3">
      <c r="A2" t="s">
        <v>9</v>
      </c>
      <c r="B2">
        <v>100</v>
      </c>
    </row>
    <row r="3" spans="1:2" x14ac:dyDescent="0.3">
      <c r="A3" t="s">
        <v>8</v>
      </c>
      <c r="B3">
        <v>98.666666666666657</v>
      </c>
    </row>
    <row r="4" spans="1:2" x14ac:dyDescent="0.3">
      <c r="A4" t="s">
        <v>10</v>
      </c>
      <c r="B4">
        <v>96.969696969696955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4D1A-79E5-4043-BE26-251EC8616FC1}">
  <dimension ref="A1:T1321"/>
  <sheetViews>
    <sheetView topLeftCell="F1" zoomScale="70" zoomScaleNormal="70" workbookViewId="0">
      <selection activeCell="Q1" sqref="Q1:Q1321"/>
    </sheetView>
  </sheetViews>
  <sheetFormatPr baseColWidth="10" defaultColWidth="11.5546875" defaultRowHeight="13.2" x14ac:dyDescent="0.25"/>
  <cols>
    <col min="1" max="1" width="10.21875" style="6" customWidth="1"/>
    <col min="2" max="2" width="13" style="6" customWidth="1"/>
    <col min="3" max="3" width="20.33203125" style="6" customWidth="1"/>
    <col min="4" max="4" width="17.33203125" style="6" customWidth="1"/>
    <col min="5" max="5" width="22.33203125" style="6" customWidth="1"/>
    <col min="6" max="6" width="17.6640625" style="6" customWidth="1"/>
    <col min="7" max="7" width="18" style="6" customWidth="1"/>
    <col min="8" max="8" width="21.77734375" style="6" customWidth="1"/>
    <col min="9" max="9" width="22" style="6" customWidth="1"/>
    <col min="10" max="10" width="17.33203125" style="6" customWidth="1"/>
    <col min="11" max="11" width="18.44140625" style="6" customWidth="1"/>
    <col min="12" max="12" width="11.44140625" style="6" customWidth="1"/>
    <col min="13" max="13" width="12" style="6" customWidth="1"/>
    <col min="14" max="14" width="22" style="6" customWidth="1"/>
    <col min="15" max="15" width="21.33203125" style="6" customWidth="1"/>
    <col min="16" max="16" width="34" style="6" customWidth="1"/>
    <col min="17" max="17" width="20.21875" style="6" customWidth="1"/>
    <col min="18" max="18" width="17.44140625" style="6" customWidth="1"/>
    <col min="19" max="19" width="15.109375" style="6" customWidth="1"/>
    <col min="20" max="20" width="20.21875" style="6" customWidth="1"/>
    <col min="21" max="16384" width="11.5546875" style="6"/>
  </cols>
  <sheetData>
    <row r="1" spans="1:20" x14ac:dyDescent="0.25">
      <c r="A1" s="6" t="s">
        <v>5194</v>
      </c>
      <c r="B1" s="6" t="s">
        <v>5193</v>
      </c>
      <c r="C1" s="6" t="s">
        <v>5192</v>
      </c>
      <c r="D1" s="6" t="s">
        <v>5191</v>
      </c>
      <c r="E1" s="6" t="s">
        <v>26</v>
      </c>
      <c r="F1" s="6" t="s">
        <v>5190</v>
      </c>
      <c r="G1" s="6" t="s">
        <v>5189</v>
      </c>
      <c r="H1" s="6" t="s">
        <v>28</v>
      </c>
      <c r="I1" s="6" t="s">
        <v>22</v>
      </c>
      <c r="J1" s="6" t="s">
        <v>5188</v>
      </c>
      <c r="K1" s="6" t="s">
        <v>23</v>
      </c>
      <c r="L1" s="6" t="s">
        <v>5187</v>
      </c>
      <c r="M1" s="6" t="s">
        <v>5186</v>
      </c>
      <c r="N1" s="6" t="s">
        <v>24</v>
      </c>
      <c r="O1" s="6" t="s">
        <v>25</v>
      </c>
      <c r="P1" s="6" t="s">
        <v>5185</v>
      </c>
      <c r="Q1" s="6" t="s">
        <v>27</v>
      </c>
      <c r="R1" s="6" t="s">
        <v>5184</v>
      </c>
      <c r="S1" s="6" t="s">
        <v>5183</v>
      </c>
      <c r="T1" s="6" t="s">
        <v>5182</v>
      </c>
    </row>
    <row r="2" spans="1:20" x14ac:dyDescent="0.25">
      <c r="A2" s="6" t="s">
        <v>5181</v>
      </c>
      <c r="B2" s="6" t="s">
        <v>794</v>
      </c>
      <c r="C2" s="6">
        <v>108.46300741284099</v>
      </c>
      <c r="D2" s="6" t="s">
        <v>1884</v>
      </c>
      <c r="E2" s="6" t="s">
        <v>29</v>
      </c>
      <c r="F2" s="7" t="s">
        <v>5180</v>
      </c>
      <c r="G2" s="7" t="s">
        <v>5179</v>
      </c>
      <c r="H2" s="6">
        <v>60.712345734926799</v>
      </c>
      <c r="I2" s="6">
        <v>0.59136342535850095</v>
      </c>
      <c r="J2" s="6">
        <v>36.389180566981402</v>
      </c>
      <c r="K2" s="6">
        <v>13.087716791774501</v>
      </c>
      <c r="L2" s="6" t="s">
        <v>771</v>
      </c>
      <c r="M2" s="6" t="s">
        <v>785</v>
      </c>
      <c r="N2" s="6">
        <v>29.371575979140001</v>
      </c>
      <c r="O2" s="6">
        <v>86.119962444578405</v>
      </c>
      <c r="P2" s="6">
        <v>293.60211063832799</v>
      </c>
      <c r="Q2" s="6">
        <v>27.947953055800902</v>
      </c>
      <c r="R2" s="6">
        <v>2</v>
      </c>
      <c r="S2" s="6" t="s">
        <v>769</v>
      </c>
      <c r="T2" s="6" t="s">
        <v>768</v>
      </c>
    </row>
    <row r="3" spans="1:20" x14ac:dyDescent="0.25">
      <c r="A3" s="6" t="s">
        <v>5178</v>
      </c>
      <c r="B3" s="6" t="s">
        <v>806</v>
      </c>
      <c r="C3" s="6">
        <v>100</v>
      </c>
      <c r="D3" s="6" t="s">
        <v>1531</v>
      </c>
      <c r="E3" s="6" t="s">
        <v>30</v>
      </c>
      <c r="F3" s="7" t="s">
        <v>5177</v>
      </c>
      <c r="G3" s="7" t="s">
        <v>5176</v>
      </c>
      <c r="H3" s="6">
        <v>12.3392752037338</v>
      </c>
      <c r="I3" s="6">
        <v>3.1336520526880798</v>
      </c>
      <c r="J3" s="6">
        <v>30.677734939714401</v>
      </c>
      <c r="K3" s="6">
        <v>21.128447929137401</v>
      </c>
      <c r="L3" s="6" t="s">
        <v>802</v>
      </c>
      <c r="M3" s="6" t="s">
        <v>770</v>
      </c>
      <c r="N3" s="6">
        <v>10.1157776416799</v>
      </c>
      <c r="O3" s="6">
        <v>84.664343627864397</v>
      </c>
      <c r="P3" s="6">
        <v>112.112803682182</v>
      </c>
      <c r="Q3" s="6">
        <v>14.311025660377799</v>
      </c>
      <c r="R3" s="6">
        <v>3</v>
      </c>
      <c r="S3" s="6" t="s">
        <v>801</v>
      </c>
      <c r="T3" s="6" t="s">
        <v>790</v>
      </c>
    </row>
    <row r="4" spans="1:20" x14ac:dyDescent="0.25">
      <c r="A4" s="6" t="s">
        <v>5175</v>
      </c>
      <c r="B4" s="6" t="s">
        <v>783</v>
      </c>
      <c r="C4" s="6">
        <v>75</v>
      </c>
      <c r="D4" s="6" t="s">
        <v>835</v>
      </c>
      <c r="E4" s="6" t="s">
        <v>30</v>
      </c>
      <c r="F4" s="7" t="s">
        <v>5174</v>
      </c>
      <c r="G4" s="7" t="s">
        <v>5173</v>
      </c>
      <c r="H4" s="6">
        <v>19.128875700115501</v>
      </c>
      <c r="I4" s="6">
        <v>2.4526527258367801</v>
      </c>
      <c r="J4" s="6">
        <v>27.513592558773201</v>
      </c>
      <c r="K4" s="6">
        <v>35.667270423567402</v>
      </c>
      <c r="L4" s="6" t="s">
        <v>802</v>
      </c>
      <c r="M4" s="6" t="s">
        <v>827</v>
      </c>
      <c r="N4" s="6">
        <v>6.8546044443985501</v>
      </c>
      <c r="O4" s="6">
        <v>69.917615240162803</v>
      </c>
      <c r="P4" s="6">
        <v>71.799252925947997</v>
      </c>
      <c r="Q4" s="6">
        <v>21.002001836144199</v>
      </c>
      <c r="R4" s="6">
        <v>2</v>
      </c>
      <c r="S4" s="6" t="s">
        <v>777</v>
      </c>
      <c r="T4" s="6" t="s">
        <v>768</v>
      </c>
    </row>
    <row r="5" spans="1:20" x14ac:dyDescent="0.25">
      <c r="A5" s="6" t="s">
        <v>5172</v>
      </c>
      <c r="B5" s="6" t="s">
        <v>806</v>
      </c>
      <c r="C5" s="6">
        <v>50</v>
      </c>
      <c r="D5" s="6" t="s">
        <v>1278</v>
      </c>
      <c r="E5" s="6" t="s">
        <v>29</v>
      </c>
      <c r="F5" s="7" t="s">
        <v>5171</v>
      </c>
      <c r="G5" s="7" t="s">
        <v>5170</v>
      </c>
      <c r="H5" s="6">
        <v>79.457823988455004</v>
      </c>
      <c r="I5" s="6">
        <v>1.26643080462045</v>
      </c>
      <c r="J5" s="6">
        <v>32.882869757386203</v>
      </c>
      <c r="K5" s="6">
        <v>13.0362388339146</v>
      </c>
      <c r="L5" s="6" t="s">
        <v>771</v>
      </c>
      <c r="M5" s="6" t="s">
        <v>808</v>
      </c>
      <c r="N5" s="6">
        <v>83.120002960742198</v>
      </c>
      <c r="O5" s="6">
        <v>99.624327631194205</v>
      </c>
      <c r="P5" s="6">
        <v>199.57778451632899</v>
      </c>
      <c r="Q5" s="6">
        <v>38.3163131603634</v>
      </c>
      <c r="R5" s="6">
        <v>1</v>
      </c>
      <c r="S5" s="6" t="s">
        <v>801</v>
      </c>
      <c r="T5" s="6" t="s">
        <v>800</v>
      </c>
    </row>
    <row r="6" spans="1:20" x14ac:dyDescent="0.25">
      <c r="A6" s="6" t="s">
        <v>5169</v>
      </c>
      <c r="B6" s="6" t="s">
        <v>806</v>
      </c>
      <c r="C6" s="6">
        <v>50</v>
      </c>
      <c r="D6" s="6" t="s">
        <v>1007</v>
      </c>
      <c r="E6" s="6" t="s">
        <v>31</v>
      </c>
      <c r="F6" s="7" t="s">
        <v>5168</v>
      </c>
      <c r="G6" s="7" t="s">
        <v>5167</v>
      </c>
      <c r="H6" s="6">
        <v>19.629104167727299</v>
      </c>
      <c r="I6" s="6">
        <v>2.0197650865894601</v>
      </c>
      <c r="J6" s="6">
        <v>10.215712071204599</v>
      </c>
      <c r="K6" s="6">
        <v>10.161471171031399</v>
      </c>
      <c r="L6" s="6" t="s">
        <v>802</v>
      </c>
      <c r="M6" s="6" t="s">
        <v>808</v>
      </c>
      <c r="N6" s="6">
        <v>54.258949691169803</v>
      </c>
      <c r="O6" s="6">
        <v>63.743786036169702</v>
      </c>
      <c r="P6" s="6">
        <v>203.66184655799901</v>
      </c>
      <c r="Q6" s="6">
        <v>-7.8341990272492099</v>
      </c>
      <c r="R6" s="6">
        <v>1</v>
      </c>
      <c r="S6" s="6" t="s">
        <v>801</v>
      </c>
      <c r="T6" s="6" t="s">
        <v>800</v>
      </c>
    </row>
    <row r="7" spans="1:20" x14ac:dyDescent="0.25">
      <c r="A7" s="6" t="s">
        <v>5166</v>
      </c>
      <c r="B7" s="6" t="s">
        <v>775</v>
      </c>
      <c r="C7" s="6">
        <v>50</v>
      </c>
      <c r="D7" s="6" t="s">
        <v>1676</v>
      </c>
      <c r="E7" s="6" t="s">
        <v>30</v>
      </c>
      <c r="F7" s="7" t="s">
        <v>5165</v>
      </c>
      <c r="G7" s="7" t="s">
        <v>5164</v>
      </c>
      <c r="H7" s="6">
        <v>43.181137142485298</v>
      </c>
      <c r="I7" s="6">
        <v>1.1676401541014201</v>
      </c>
      <c r="J7" s="6">
        <v>14.3345227761183</v>
      </c>
      <c r="K7" s="6">
        <v>36.900340777961702</v>
      </c>
      <c r="L7" s="6" t="s">
        <v>771</v>
      </c>
      <c r="M7" s="6" t="s">
        <v>808</v>
      </c>
      <c r="N7" s="6">
        <v>75.217748336969507</v>
      </c>
      <c r="O7" s="6">
        <v>71.982287571236895</v>
      </c>
      <c r="P7" s="6">
        <v>143.680046107284</v>
      </c>
      <c r="Q7" s="6">
        <v>-5.2742177965226897</v>
      </c>
      <c r="R7" s="6">
        <v>0</v>
      </c>
      <c r="S7" s="6" t="s">
        <v>769</v>
      </c>
      <c r="T7" s="6" t="s">
        <v>800</v>
      </c>
    </row>
    <row r="8" spans="1:20" x14ac:dyDescent="0.25">
      <c r="A8" s="6" t="s">
        <v>5163</v>
      </c>
      <c r="B8" s="6" t="s">
        <v>783</v>
      </c>
      <c r="C8" s="6">
        <v>85</v>
      </c>
      <c r="D8" s="6" t="s">
        <v>1248</v>
      </c>
      <c r="E8" s="6" t="s">
        <v>29</v>
      </c>
      <c r="F8" s="7" t="s">
        <v>5162</v>
      </c>
      <c r="G8" s="7" t="s">
        <v>5161</v>
      </c>
      <c r="H8" s="6">
        <v>36.862139988267501</v>
      </c>
      <c r="I8" s="6">
        <v>3.5396190263161502</v>
      </c>
      <c r="J8" s="6">
        <v>26.185187860033501</v>
      </c>
      <c r="K8" s="6">
        <v>22.214225175697798</v>
      </c>
      <c r="L8" s="6" t="s">
        <v>771</v>
      </c>
      <c r="M8" s="6" t="s">
        <v>832</v>
      </c>
      <c r="N8" s="6">
        <v>60.751780759766802</v>
      </c>
      <c r="O8" s="6">
        <v>70.7960969014715</v>
      </c>
      <c r="P8" s="6">
        <v>81.338008908027703</v>
      </c>
      <c r="Q8" s="6">
        <v>27.5513346806664</v>
      </c>
      <c r="R8" s="6">
        <v>4</v>
      </c>
      <c r="S8" s="6" t="s">
        <v>777</v>
      </c>
      <c r="T8" s="6" t="s">
        <v>768</v>
      </c>
    </row>
    <row r="9" spans="1:20" x14ac:dyDescent="0.25">
      <c r="A9" s="6" t="s">
        <v>5160</v>
      </c>
      <c r="B9" s="6" t="s">
        <v>783</v>
      </c>
      <c r="C9" s="6">
        <v>75</v>
      </c>
      <c r="D9" s="6" t="s">
        <v>987</v>
      </c>
      <c r="E9" s="6" t="s">
        <v>31</v>
      </c>
      <c r="F9" s="7" t="s">
        <v>5159</v>
      </c>
      <c r="G9" s="7" t="s">
        <v>5158</v>
      </c>
      <c r="H9" s="6">
        <v>51.467616858399502</v>
      </c>
      <c r="I9" s="6">
        <v>2.6553964456130199</v>
      </c>
      <c r="J9" s="6">
        <v>26.702907765528199</v>
      </c>
      <c r="K9" s="6">
        <v>9.7968213213220299</v>
      </c>
      <c r="L9" s="6" t="s">
        <v>779</v>
      </c>
      <c r="M9" s="6" t="s">
        <v>770</v>
      </c>
      <c r="N9" s="6">
        <v>56.201703032995503</v>
      </c>
      <c r="O9" s="6">
        <v>63.786815331776602</v>
      </c>
      <c r="P9" s="6">
        <v>116.54316578116899</v>
      </c>
      <c r="Q9" s="6">
        <v>-4.4174596659527303</v>
      </c>
      <c r="R9" s="6">
        <v>0</v>
      </c>
      <c r="S9" s="6" t="s">
        <v>777</v>
      </c>
      <c r="T9" s="6" t="s">
        <v>800</v>
      </c>
    </row>
    <row r="10" spans="1:20" x14ac:dyDescent="0.25">
      <c r="A10" s="6" t="s">
        <v>5157</v>
      </c>
      <c r="B10" s="6" t="s">
        <v>783</v>
      </c>
      <c r="C10" s="6">
        <v>62</v>
      </c>
      <c r="D10" s="6" t="s">
        <v>830</v>
      </c>
      <c r="E10" s="6" t="s">
        <v>31</v>
      </c>
      <c r="F10" s="7" t="s">
        <v>5156</v>
      </c>
      <c r="G10" s="7" t="s">
        <v>5155</v>
      </c>
      <c r="H10" s="6">
        <v>43.592372282169897</v>
      </c>
      <c r="I10" s="6">
        <v>1.72420359913277</v>
      </c>
      <c r="J10" s="6">
        <v>14.2949229266611</v>
      </c>
      <c r="K10" s="6">
        <v>32.465005072088204</v>
      </c>
      <c r="L10" s="6" t="s">
        <v>771</v>
      </c>
      <c r="M10" s="6" t="s">
        <v>848</v>
      </c>
      <c r="N10" s="6">
        <v>33.466200263260703</v>
      </c>
      <c r="O10" s="6">
        <v>92.961420903589001</v>
      </c>
      <c r="P10" s="6">
        <v>208.25974249443701</v>
      </c>
      <c r="Q10" s="6">
        <v>22.516706426796301</v>
      </c>
      <c r="R10" s="6">
        <v>4</v>
      </c>
      <c r="S10" s="6" t="s">
        <v>801</v>
      </c>
      <c r="T10" s="6" t="s">
        <v>768</v>
      </c>
    </row>
    <row r="11" spans="1:20" x14ac:dyDescent="0.25">
      <c r="A11" s="6" t="s">
        <v>5154</v>
      </c>
      <c r="B11" s="6" t="s">
        <v>806</v>
      </c>
      <c r="C11" s="6">
        <v>50</v>
      </c>
      <c r="D11" s="6" t="s">
        <v>2501</v>
      </c>
      <c r="E11" s="6" t="s">
        <v>32</v>
      </c>
      <c r="F11" s="7" t="s">
        <v>5153</v>
      </c>
      <c r="G11" s="7" t="s">
        <v>5152</v>
      </c>
      <c r="H11" s="6">
        <v>78.868607451267906</v>
      </c>
      <c r="I11" s="6">
        <v>2.0268746909843598</v>
      </c>
      <c r="J11" s="6">
        <v>11.760999715157</v>
      </c>
      <c r="K11" s="6">
        <v>21.312302451155698</v>
      </c>
      <c r="L11" s="6" t="s">
        <v>802</v>
      </c>
      <c r="M11" s="6" t="s">
        <v>848</v>
      </c>
      <c r="N11" s="6">
        <v>27.399454625609199</v>
      </c>
      <c r="O11" s="6">
        <v>70.053381377807099</v>
      </c>
      <c r="P11" s="6">
        <v>54.006309199925603</v>
      </c>
      <c r="Q11" s="6">
        <v>27.5120193646259</v>
      </c>
      <c r="R11" s="6">
        <v>2.8303813069435901</v>
      </c>
      <c r="S11" s="6" t="s">
        <v>769</v>
      </c>
      <c r="T11" s="6" t="s">
        <v>768</v>
      </c>
    </row>
    <row r="12" spans="1:20" x14ac:dyDescent="0.25">
      <c r="A12" s="6" t="s">
        <v>5151</v>
      </c>
      <c r="B12" s="6" t="s">
        <v>794</v>
      </c>
      <c r="C12" s="6">
        <v>50</v>
      </c>
      <c r="D12" s="6" t="s">
        <v>1412</v>
      </c>
      <c r="E12" s="6" t="s">
        <v>31</v>
      </c>
      <c r="F12" s="7" t="s">
        <v>5150</v>
      </c>
      <c r="G12" s="7" t="s">
        <v>5149</v>
      </c>
      <c r="H12" s="6">
        <v>18.206197477378701</v>
      </c>
      <c r="I12" s="6">
        <v>2.6486354477276999</v>
      </c>
      <c r="J12" s="6">
        <v>10.3107011128922</v>
      </c>
      <c r="K12" s="6">
        <v>38.221230704051798</v>
      </c>
      <c r="L12" s="6" t="s">
        <v>809</v>
      </c>
      <c r="M12" s="6" t="s">
        <v>827</v>
      </c>
      <c r="N12" s="6">
        <v>76.086565570401902</v>
      </c>
      <c r="O12" s="6">
        <v>82.2655816267944</v>
      </c>
      <c r="P12" s="6">
        <v>64.634643748871298</v>
      </c>
      <c r="Q12" s="6">
        <v>0.50043356439547904</v>
      </c>
      <c r="R12" s="6">
        <v>3</v>
      </c>
      <c r="S12" s="6" t="s">
        <v>769</v>
      </c>
      <c r="T12" s="6" t="s">
        <v>790</v>
      </c>
    </row>
    <row r="13" spans="1:20" x14ac:dyDescent="0.25">
      <c r="A13" s="6" t="s">
        <v>5148</v>
      </c>
      <c r="B13" s="6" t="s">
        <v>783</v>
      </c>
      <c r="C13" s="6">
        <v>85</v>
      </c>
      <c r="D13" s="6" t="s">
        <v>1206</v>
      </c>
      <c r="E13" s="6" t="s">
        <v>30</v>
      </c>
      <c r="F13" s="7" t="s">
        <v>5147</v>
      </c>
      <c r="G13" s="7" t="s">
        <v>5146</v>
      </c>
      <c r="H13" s="6">
        <v>22.564929484106798</v>
      </c>
      <c r="I13" s="6">
        <v>2.0578886215204499</v>
      </c>
      <c r="J13" s="6">
        <v>4.4648226289276201</v>
      </c>
      <c r="K13" s="6">
        <v>14.050861352073699</v>
      </c>
      <c r="L13" s="6" t="s">
        <v>771</v>
      </c>
      <c r="M13" s="6" t="s">
        <v>778</v>
      </c>
      <c r="N13" s="6">
        <v>14.6189023720785</v>
      </c>
      <c r="O13" s="6">
        <v>85.857494154190505</v>
      </c>
      <c r="P13" s="6">
        <v>194.763806681738</v>
      </c>
      <c r="Q13" s="6">
        <v>34.262611273192398</v>
      </c>
      <c r="R13" s="6">
        <v>0</v>
      </c>
      <c r="S13" s="6" t="s">
        <v>769</v>
      </c>
      <c r="T13" s="6" t="s">
        <v>800</v>
      </c>
    </row>
    <row r="14" spans="1:20" x14ac:dyDescent="0.25">
      <c r="A14" s="6" t="s">
        <v>5145</v>
      </c>
      <c r="B14" s="6" t="s">
        <v>806</v>
      </c>
      <c r="C14" s="6">
        <v>100</v>
      </c>
      <c r="D14" s="6" t="s">
        <v>2394</v>
      </c>
      <c r="E14" s="6" t="s">
        <v>30</v>
      </c>
      <c r="F14" s="7" t="s">
        <v>5144</v>
      </c>
      <c r="G14" s="7" t="s">
        <v>5142</v>
      </c>
      <c r="H14" s="6">
        <v>34.256452908516003</v>
      </c>
      <c r="I14" s="6">
        <v>3.0655847520227999</v>
      </c>
      <c r="J14" s="6">
        <v>5.5236886190429697</v>
      </c>
      <c r="K14" s="6">
        <v>10.972135997218199</v>
      </c>
      <c r="L14" s="6" t="s">
        <v>779</v>
      </c>
      <c r="M14" s="6" t="s">
        <v>770</v>
      </c>
      <c r="N14" s="6">
        <v>19.205446949773201</v>
      </c>
      <c r="O14" s="6">
        <v>51.626482729299902</v>
      </c>
      <c r="P14" s="6">
        <v>249.12759651542501</v>
      </c>
      <c r="Q14" s="6">
        <v>23.662965362338799</v>
      </c>
      <c r="R14" s="6">
        <v>0</v>
      </c>
      <c r="S14" s="6" t="s">
        <v>777</v>
      </c>
      <c r="T14" s="6" t="s">
        <v>790</v>
      </c>
    </row>
    <row r="15" spans="1:20" x14ac:dyDescent="0.25">
      <c r="A15" s="6" t="s">
        <v>5143</v>
      </c>
      <c r="B15" s="6" t="s">
        <v>775</v>
      </c>
      <c r="C15" s="6">
        <v>75</v>
      </c>
      <c r="D15" s="6" t="s">
        <v>1278</v>
      </c>
      <c r="E15" s="6" t="s">
        <v>29</v>
      </c>
      <c r="F15" s="7" t="s">
        <v>5142</v>
      </c>
      <c r="G15" s="7" t="s">
        <v>5141</v>
      </c>
      <c r="H15" s="6">
        <v>16.5610643252251</v>
      </c>
      <c r="I15" s="6">
        <v>3.5909657181461001</v>
      </c>
      <c r="J15" s="6">
        <v>19.769098717557199</v>
      </c>
      <c r="K15" s="6">
        <v>37.441856602868398</v>
      </c>
      <c r="L15" s="6" t="s">
        <v>802</v>
      </c>
      <c r="M15" s="6" t="s">
        <v>832</v>
      </c>
      <c r="N15" s="6">
        <v>25.7754153897633</v>
      </c>
      <c r="O15" s="6">
        <v>69.201229098814494</v>
      </c>
      <c r="P15" s="6">
        <v>159.23161021896399</v>
      </c>
      <c r="Q15" s="6">
        <v>34.110348638596797</v>
      </c>
      <c r="R15" s="6">
        <v>7</v>
      </c>
      <c r="S15" s="6" t="s">
        <v>777</v>
      </c>
      <c r="T15" s="6" t="s">
        <v>768</v>
      </c>
    </row>
    <row r="16" spans="1:20" x14ac:dyDescent="0.25">
      <c r="A16" s="6" t="s">
        <v>5140</v>
      </c>
      <c r="B16" s="6" t="s">
        <v>794</v>
      </c>
      <c r="C16" s="6">
        <v>85</v>
      </c>
      <c r="D16" s="6" t="s">
        <v>1586</v>
      </c>
      <c r="E16" s="6" t="s">
        <v>29</v>
      </c>
      <c r="F16" s="7" t="s">
        <v>5139</v>
      </c>
      <c r="G16" s="7" t="s">
        <v>5138</v>
      </c>
      <c r="H16" s="6">
        <v>12.927545290947601</v>
      </c>
      <c r="I16" s="6">
        <v>3.4218093378407501</v>
      </c>
      <c r="J16" s="6">
        <v>24.2111501171192</v>
      </c>
      <c r="K16" s="6">
        <v>18.552815677456199</v>
      </c>
      <c r="L16" s="6" t="s">
        <v>779</v>
      </c>
      <c r="M16" s="6" t="s">
        <v>770</v>
      </c>
      <c r="N16" s="6">
        <v>71.683543835118499</v>
      </c>
      <c r="O16" s="6">
        <v>63.706637940668301</v>
      </c>
      <c r="P16" s="6">
        <v>155.36060543682001</v>
      </c>
      <c r="Q16" s="6">
        <v>39.505445687659098</v>
      </c>
      <c r="R16" s="6">
        <v>4</v>
      </c>
      <c r="S16" s="6" t="s">
        <v>801</v>
      </c>
      <c r="T16" s="6" t="s">
        <v>790</v>
      </c>
    </row>
    <row r="17" spans="1:20" x14ac:dyDescent="0.25">
      <c r="A17" s="6" t="s">
        <v>5137</v>
      </c>
      <c r="B17" s="6" t="s">
        <v>775</v>
      </c>
      <c r="C17" s="6">
        <v>100</v>
      </c>
      <c r="D17" s="6" t="s">
        <v>2167</v>
      </c>
      <c r="E17" s="6" t="s">
        <v>31</v>
      </c>
      <c r="F17" s="7" t="s">
        <v>5136</v>
      </c>
      <c r="G17" s="7" t="s">
        <v>5135</v>
      </c>
      <c r="H17" s="6">
        <v>27.354317884610701</v>
      </c>
      <c r="I17" s="6">
        <v>2.7032861275342701</v>
      </c>
      <c r="J17" s="6">
        <v>11.112498841670799</v>
      </c>
      <c r="K17" s="6">
        <v>33.093492711055802</v>
      </c>
      <c r="L17" s="6" t="s">
        <v>771</v>
      </c>
      <c r="M17" s="6" t="s">
        <v>770</v>
      </c>
      <c r="N17" s="6">
        <v>10.6771537293848</v>
      </c>
      <c r="O17" s="6">
        <v>72.403470152267303</v>
      </c>
      <c r="P17" s="6">
        <v>247.65943692147599</v>
      </c>
      <c r="Q17" s="6">
        <v>-8.3021368991266904</v>
      </c>
      <c r="R17" s="6">
        <v>1.5352340877952699</v>
      </c>
      <c r="S17" s="6" t="s">
        <v>769</v>
      </c>
      <c r="T17" s="6" t="s">
        <v>800</v>
      </c>
    </row>
    <row r="18" spans="1:20" x14ac:dyDescent="0.25">
      <c r="A18" s="6" t="s">
        <v>5134</v>
      </c>
      <c r="B18" s="6" t="s">
        <v>794</v>
      </c>
      <c r="C18" s="6">
        <v>97.681812229824999</v>
      </c>
      <c r="D18" s="6" t="s">
        <v>3794</v>
      </c>
      <c r="E18" s="6" t="s">
        <v>33</v>
      </c>
      <c r="F18" s="7" t="s">
        <v>5133</v>
      </c>
      <c r="G18" s="7" t="s">
        <v>5132</v>
      </c>
      <c r="H18" s="6">
        <v>24.726937680708801</v>
      </c>
      <c r="I18" s="6">
        <v>3.4586802787724502</v>
      </c>
      <c r="J18" s="6">
        <v>49.402738615669797</v>
      </c>
      <c r="K18" s="6">
        <v>17.494808461074001</v>
      </c>
      <c r="L18" s="6" t="s">
        <v>771</v>
      </c>
      <c r="M18" s="6" t="s">
        <v>827</v>
      </c>
      <c r="N18" s="6">
        <v>67.591970910775999</v>
      </c>
      <c r="O18" s="6">
        <v>89.942229364858804</v>
      </c>
      <c r="P18" s="6">
        <v>237.30642094276899</v>
      </c>
      <c r="Q18" s="6">
        <v>4.4153296188004596</v>
      </c>
      <c r="R18" s="6">
        <v>7</v>
      </c>
      <c r="S18" s="6" t="s">
        <v>769</v>
      </c>
      <c r="T18" s="6" t="s">
        <v>768</v>
      </c>
    </row>
    <row r="19" spans="1:20" x14ac:dyDescent="0.25">
      <c r="A19" s="6" t="s">
        <v>5131</v>
      </c>
      <c r="B19" s="6" t="s">
        <v>806</v>
      </c>
      <c r="C19" s="6">
        <v>50</v>
      </c>
      <c r="D19" s="6" t="s">
        <v>1602</v>
      </c>
      <c r="E19" s="6" t="s">
        <v>32</v>
      </c>
      <c r="F19" s="7" t="s">
        <v>5130</v>
      </c>
      <c r="G19" s="7" t="s">
        <v>5129</v>
      </c>
      <c r="H19" s="6">
        <v>23.824040473705299</v>
      </c>
      <c r="I19" s="6">
        <v>0.84821826781830401</v>
      </c>
      <c r="J19" s="6">
        <v>6.6142801247462</v>
      </c>
      <c r="K19" s="6">
        <v>6.4305892119971597</v>
      </c>
      <c r="L19" s="6" t="s">
        <v>771</v>
      </c>
      <c r="M19" s="6" t="s">
        <v>832</v>
      </c>
      <c r="N19" s="6">
        <v>57.595195119519502</v>
      </c>
      <c r="O19" s="6">
        <v>74.9619503470838</v>
      </c>
      <c r="P19" s="6">
        <v>22.006829163438098</v>
      </c>
      <c r="Q19" s="6">
        <v>18.4057090502594</v>
      </c>
      <c r="R19" s="6">
        <v>6</v>
      </c>
      <c r="S19" s="6" t="s">
        <v>777</v>
      </c>
      <c r="T19" s="6" t="s">
        <v>790</v>
      </c>
    </row>
    <row r="20" spans="1:20" x14ac:dyDescent="0.25">
      <c r="A20" s="6" t="s">
        <v>5128</v>
      </c>
      <c r="B20" s="6" t="s">
        <v>813</v>
      </c>
      <c r="C20" s="6">
        <v>100</v>
      </c>
      <c r="D20" s="6" t="s">
        <v>2715</v>
      </c>
      <c r="E20" s="6" t="s">
        <v>33</v>
      </c>
      <c r="F20" s="7" t="s">
        <v>5127</v>
      </c>
      <c r="G20" s="7" t="s">
        <v>5126</v>
      </c>
      <c r="H20" s="6">
        <v>42.638018191672899</v>
      </c>
      <c r="I20" s="6">
        <v>0.80753215826180003</v>
      </c>
      <c r="J20" s="6">
        <v>20.490846045973701</v>
      </c>
      <c r="K20" s="6">
        <v>25.0787937101842</v>
      </c>
      <c r="L20" s="6" t="s">
        <v>771</v>
      </c>
      <c r="M20" s="6" t="s">
        <v>808</v>
      </c>
      <c r="N20" s="6">
        <v>55.517050874023397</v>
      </c>
      <c r="O20" s="6">
        <v>52.713488685827699</v>
      </c>
      <c r="P20" s="6">
        <v>280.86207097558002</v>
      </c>
      <c r="Q20" s="6">
        <v>37.430356532254997</v>
      </c>
      <c r="R20" s="6">
        <v>0</v>
      </c>
      <c r="S20" s="6" t="s">
        <v>801</v>
      </c>
      <c r="T20" s="6" t="s">
        <v>800</v>
      </c>
    </row>
    <row r="21" spans="1:20" x14ac:dyDescent="0.25">
      <c r="A21" s="6" t="s">
        <v>5125</v>
      </c>
      <c r="B21" s="6" t="s">
        <v>794</v>
      </c>
      <c r="C21" s="6">
        <v>50</v>
      </c>
      <c r="D21" s="6" t="s">
        <v>3823</v>
      </c>
      <c r="E21" s="6" t="s">
        <v>31</v>
      </c>
      <c r="F21" s="7" t="s">
        <v>5124</v>
      </c>
      <c r="G21" s="7" t="s">
        <v>5123</v>
      </c>
      <c r="H21" s="6">
        <v>48.482484307570502</v>
      </c>
      <c r="I21" s="6">
        <v>2.5809253540076602</v>
      </c>
      <c r="J21" s="6">
        <v>45.291435346497998</v>
      </c>
      <c r="K21" s="6">
        <v>7.0908442005941401</v>
      </c>
      <c r="L21" s="6" t="s">
        <v>802</v>
      </c>
      <c r="M21" s="6" t="s">
        <v>848</v>
      </c>
      <c r="N21" s="6">
        <v>12.754877571721799</v>
      </c>
      <c r="O21" s="6">
        <v>116.095656889401</v>
      </c>
      <c r="P21" s="6">
        <v>243.25576946966899</v>
      </c>
      <c r="Q21" s="6">
        <v>9.20240989191681</v>
      </c>
      <c r="R21" s="6">
        <v>3</v>
      </c>
      <c r="S21" s="6" t="s">
        <v>777</v>
      </c>
      <c r="T21" s="6" t="s">
        <v>800</v>
      </c>
    </row>
    <row r="22" spans="1:20" x14ac:dyDescent="0.25">
      <c r="A22" s="6" t="s">
        <v>5122</v>
      </c>
      <c r="B22" s="6" t="s">
        <v>775</v>
      </c>
      <c r="C22" s="6">
        <v>50</v>
      </c>
      <c r="D22" s="6" t="s">
        <v>1795</v>
      </c>
      <c r="E22" s="6" t="s">
        <v>31</v>
      </c>
      <c r="F22" s="7" t="s">
        <v>5121</v>
      </c>
      <c r="G22" s="7" t="s">
        <v>5120</v>
      </c>
      <c r="H22" s="6">
        <v>50.279066673571897</v>
      </c>
      <c r="I22" s="6">
        <v>3.1688728921890701</v>
      </c>
      <c r="J22" s="6">
        <v>30.489960233968699</v>
      </c>
      <c r="K22" s="6">
        <v>28.872894608008099</v>
      </c>
      <c r="L22" s="6" t="s">
        <v>809</v>
      </c>
      <c r="M22" s="6" t="s">
        <v>785</v>
      </c>
      <c r="N22" s="6">
        <v>16.545512365179</v>
      </c>
      <c r="O22" s="6">
        <v>77.936327139495802</v>
      </c>
      <c r="P22" s="6">
        <v>15.420444595980101</v>
      </c>
      <c r="Q22" s="6">
        <v>33.980310103059097</v>
      </c>
      <c r="R22" s="6">
        <v>3</v>
      </c>
      <c r="S22" s="6" t="s">
        <v>777</v>
      </c>
      <c r="T22" s="6" t="s">
        <v>790</v>
      </c>
    </row>
    <row r="23" spans="1:20" x14ac:dyDescent="0.25">
      <c r="A23" s="6" t="s">
        <v>5119</v>
      </c>
      <c r="B23" s="6" t="s">
        <v>806</v>
      </c>
      <c r="C23" s="6">
        <v>62</v>
      </c>
      <c r="D23" s="6" t="s">
        <v>3181</v>
      </c>
      <c r="E23" s="6" t="s">
        <v>33</v>
      </c>
      <c r="F23" s="7" t="s">
        <v>5118</v>
      </c>
      <c r="G23" s="7" t="s">
        <v>5117</v>
      </c>
      <c r="H23" s="6">
        <v>59.135031616239203</v>
      </c>
      <c r="I23" s="6">
        <v>2.93176149509575</v>
      </c>
      <c r="K23" s="6">
        <v>34.8532344018844</v>
      </c>
      <c r="L23" s="6" t="s">
        <v>771</v>
      </c>
      <c r="M23" s="6" t="s">
        <v>778</v>
      </c>
      <c r="N23" s="6">
        <v>71.530312129742398</v>
      </c>
      <c r="O23" s="6">
        <v>75.974351587031194</v>
      </c>
      <c r="P23" s="6">
        <v>219.626356921434</v>
      </c>
      <c r="Q23" s="6">
        <v>-2.7550693316950001</v>
      </c>
      <c r="R23" s="6">
        <v>5</v>
      </c>
      <c r="S23" s="6" t="s">
        <v>801</v>
      </c>
      <c r="T23" s="6" t="s">
        <v>768</v>
      </c>
    </row>
    <row r="24" spans="1:20" x14ac:dyDescent="0.25">
      <c r="A24" s="6" t="s">
        <v>5116</v>
      </c>
      <c r="B24" s="6" t="s">
        <v>794</v>
      </c>
      <c r="C24" s="6">
        <v>75</v>
      </c>
      <c r="D24" s="6" t="s">
        <v>1347</v>
      </c>
      <c r="E24" s="6" t="s">
        <v>32</v>
      </c>
      <c r="F24" s="7" t="s">
        <v>5115</v>
      </c>
      <c r="G24" s="7" t="s">
        <v>5114</v>
      </c>
      <c r="H24" s="6">
        <v>49.196429589713802</v>
      </c>
      <c r="I24" s="6">
        <v>2.5628173042684099</v>
      </c>
      <c r="J24" s="6">
        <v>19.1948828370796</v>
      </c>
      <c r="K24" s="6">
        <v>14.8561312186067</v>
      </c>
      <c r="L24" s="6" t="s">
        <v>779</v>
      </c>
      <c r="M24" s="6" t="s">
        <v>808</v>
      </c>
      <c r="N24" s="6">
        <v>49.024239109505203</v>
      </c>
      <c r="O24" s="6">
        <v>64.481873937591899</v>
      </c>
      <c r="P24" s="6">
        <v>298.18812231836301</v>
      </c>
      <c r="Q24" s="6">
        <v>39.958937316772001</v>
      </c>
      <c r="R24" s="6">
        <v>4.2579367027582897</v>
      </c>
      <c r="S24" s="6" t="s">
        <v>769</v>
      </c>
      <c r="T24" s="6" t="s">
        <v>800</v>
      </c>
    </row>
    <row r="25" spans="1:20" x14ac:dyDescent="0.25">
      <c r="A25" s="6" t="s">
        <v>5113</v>
      </c>
      <c r="B25" s="6" t="s">
        <v>813</v>
      </c>
      <c r="C25" s="6">
        <v>100</v>
      </c>
      <c r="D25" s="6" t="s">
        <v>1202</v>
      </c>
      <c r="E25" s="6" t="s">
        <v>33</v>
      </c>
      <c r="F25" s="7" t="s">
        <v>5112</v>
      </c>
      <c r="G25" s="7" t="s">
        <v>5111</v>
      </c>
      <c r="H25" s="6">
        <v>68.447126320263806</v>
      </c>
      <c r="I25" s="6">
        <v>2.0714292092234401</v>
      </c>
      <c r="J25" s="6">
        <v>49.710306969012898</v>
      </c>
      <c r="K25" s="6">
        <v>38.406061696059403</v>
      </c>
      <c r="L25" s="6" t="s">
        <v>802</v>
      </c>
      <c r="M25" s="6" t="s">
        <v>832</v>
      </c>
      <c r="N25" s="6">
        <v>19.2331391273054</v>
      </c>
      <c r="O25" s="6">
        <v>74.006150880950599</v>
      </c>
      <c r="P25" s="6">
        <v>280.915468226521</v>
      </c>
      <c r="Q25" s="6">
        <v>3.5808399539000999</v>
      </c>
      <c r="R25" s="6">
        <v>5</v>
      </c>
      <c r="S25" s="6" t="s">
        <v>769</v>
      </c>
      <c r="T25" s="6" t="s">
        <v>768</v>
      </c>
    </row>
    <row r="26" spans="1:20" x14ac:dyDescent="0.25">
      <c r="A26" s="6" t="s">
        <v>5110</v>
      </c>
      <c r="B26" s="6" t="s">
        <v>813</v>
      </c>
      <c r="C26" s="6">
        <v>100</v>
      </c>
      <c r="D26" s="6" t="s">
        <v>1408</v>
      </c>
      <c r="E26" s="6" t="s">
        <v>29</v>
      </c>
      <c r="F26" s="7" t="s">
        <v>5109</v>
      </c>
      <c r="G26" s="7" t="s">
        <v>5108</v>
      </c>
      <c r="H26" s="6">
        <v>27.604384682476901</v>
      </c>
      <c r="I26" s="6">
        <v>0.95713766012646395</v>
      </c>
      <c r="J26" s="6">
        <v>11.238538626794</v>
      </c>
      <c r="K26" s="6">
        <v>24.037534688515802</v>
      </c>
      <c r="L26" s="6" t="s">
        <v>802</v>
      </c>
      <c r="M26" s="6" t="s">
        <v>848</v>
      </c>
      <c r="N26" s="6">
        <v>65.486886581133405</v>
      </c>
      <c r="O26" s="6">
        <v>65.352096274496304</v>
      </c>
      <c r="P26" s="6">
        <v>173.47152650529199</v>
      </c>
      <c r="Q26" s="6">
        <v>35.977821918048498</v>
      </c>
      <c r="R26" s="6">
        <v>4</v>
      </c>
      <c r="S26" s="6" t="s">
        <v>801</v>
      </c>
      <c r="T26" s="6" t="s">
        <v>800</v>
      </c>
    </row>
    <row r="27" spans="1:20" x14ac:dyDescent="0.25">
      <c r="A27" s="6" t="s">
        <v>5107</v>
      </c>
      <c r="B27" s="6" t="s">
        <v>783</v>
      </c>
      <c r="C27" s="6">
        <v>75</v>
      </c>
      <c r="D27" s="6" t="s">
        <v>1672</v>
      </c>
      <c r="E27" s="6" t="s">
        <v>30</v>
      </c>
      <c r="F27" s="7" t="s">
        <v>5106</v>
      </c>
      <c r="G27" s="7" t="s">
        <v>5105</v>
      </c>
      <c r="H27" s="6">
        <v>40.178003499947202</v>
      </c>
      <c r="I27" s="6">
        <v>3.6041735353726199</v>
      </c>
      <c r="J27" s="6">
        <v>12.3186147959085</v>
      </c>
      <c r="K27" s="6">
        <v>38.763193825141798</v>
      </c>
      <c r="L27" s="6" t="s">
        <v>802</v>
      </c>
      <c r="M27" s="6" t="s">
        <v>808</v>
      </c>
      <c r="N27" s="6">
        <v>80.3440837271487</v>
      </c>
      <c r="O27" s="6">
        <v>79.995563131195695</v>
      </c>
      <c r="P27" s="6">
        <v>82.754613940145006</v>
      </c>
      <c r="Q27" s="6">
        <v>21.5368439683552</v>
      </c>
      <c r="R27" s="6">
        <v>1</v>
      </c>
      <c r="S27" s="6" t="s">
        <v>769</v>
      </c>
      <c r="T27" s="6" t="s">
        <v>768</v>
      </c>
    </row>
    <row r="28" spans="1:20" x14ac:dyDescent="0.25">
      <c r="A28" s="6" t="s">
        <v>5104</v>
      </c>
      <c r="B28" s="6" t="s">
        <v>783</v>
      </c>
      <c r="C28" s="6">
        <v>75</v>
      </c>
      <c r="D28" s="6" t="s">
        <v>5103</v>
      </c>
      <c r="E28" s="6" t="s">
        <v>29</v>
      </c>
      <c r="F28" s="7" t="s">
        <v>5102</v>
      </c>
      <c r="G28" s="7" t="s">
        <v>5101</v>
      </c>
      <c r="H28" s="6">
        <v>43.487751224792298</v>
      </c>
      <c r="I28" s="6">
        <v>3.6525403354339399</v>
      </c>
      <c r="J28" s="6">
        <v>36.182371883723498</v>
      </c>
      <c r="K28" s="6">
        <v>27.448310884305901</v>
      </c>
      <c r="L28" s="6" t="s">
        <v>779</v>
      </c>
      <c r="M28" s="6" t="s">
        <v>827</v>
      </c>
      <c r="N28" s="6">
        <v>88.7484790715381</v>
      </c>
      <c r="O28" s="6">
        <v>87.824028998828098</v>
      </c>
      <c r="P28" s="6">
        <v>80.912665123065196</v>
      </c>
      <c r="Q28" s="6">
        <v>29.8722098730615</v>
      </c>
      <c r="R28" s="6">
        <v>0.36121516580306001</v>
      </c>
      <c r="S28" s="6" t="s">
        <v>801</v>
      </c>
      <c r="T28" s="6" t="s">
        <v>768</v>
      </c>
    </row>
    <row r="29" spans="1:20" x14ac:dyDescent="0.25">
      <c r="A29" s="6" t="s">
        <v>5100</v>
      </c>
      <c r="B29" s="6" t="s">
        <v>775</v>
      </c>
      <c r="C29" s="6">
        <v>50</v>
      </c>
      <c r="D29" s="6" t="s">
        <v>5099</v>
      </c>
      <c r="E29" s="6" t="s">
        <v>30</v>
      </c>
      <c r="F29" s="7" t="s">
        <v>5098</v>
      </c>
      <c r="G29" s="7" t="s">
        <v>5097</v>
      </c>
      <c r="H29" s="6">
        <v>10.3385177238565</v>
      </c>
      <c r="I29" s="6">
        <v>1.54771371769637</v>
      </c>
      <c r="J29" s="6">
        <v>45.7767311942711</v>
      </c>
      <c r="K29" s="6">
        <v>9.8558268929372197</v>
      </c>
      <c r="L29" s="6" t="s">
        <v>809</v>
      </c>
      <c r="M29" s="6" t="s">
        <v>778</v>
      </c>
      <c r="N29" s="6">
        <v>98.332795311633205</v>
      </c>
      <c r="O29" s="6">
        <v>94.504851769684606</v>
      </c>
      <c r="P29" s="6">
        <v>162.68654436082301</v>
      </c>
      <c r="Q29" s="6">
        <v>5.5047587283806498</v>
      </c>
      <c r="R29" s="6">
        <v>0</v>
      </c>
      <c r="S29" s="6" t="s">
        <v>801</v>
      </c>
      <c r="T29" s="6" t="s">
        <v>800</v>
      </c>
    </row>
    <row r="30" spans="1:20" x14ac:dyDescent="0.25">
      <c r="A30" s="6" t="s">
        <v>5096</v>
      </c>
      <c r="B30" s="6" t="s">
        <v>794</v>
      </c>
      <c r="C30" s="6">
        <v>75</v>
      </c>
      <c r="D30" s="6" t="s">
        <v>1606</v>
      </c>
      <c r="E30" s="6" t="s">
        <v>31</v>
      </c>
      <c r="F30" s="7" t="s">
        <v>5095</v>
      </c>
      <c r="G30" s="7" t="s">
        <v>5094</v>
      </c>
      <c r="H30" s="6">
        <v>31.684484586574499</v>
      </c>
      <c r="I30" s="6">
        <v>2.4396779381538898</v>
      </c>
      <c r="J30" s="6">
        <v>48.648723190792303</v>
      </c>
      <c r="K30" s="6">
        <v>25.617103995808701</v>
      </c>
      <c r="L30" s="6" t="s">
        <v>779</v>
      </c>
      <c r="M30" s="6" t="s">
        <v>832</v>
      </c>
      <c r="N30" s="6">
        <v>34.727639095976699</v>
      </c>
      <c r="O30" s="6">
        <v>54.402050385215801</v>
      </c>
      <c r="Q30" s="6">
        <v>20.378562310274301</v>
      </c>
      <c r="R30" s="6">
        <v>3</v>
      </c>
      <c r="S30" s="6" t="s">
        <v>777</v>
      </c>
      <c r="T30" s="6" t="s">
        <v>790</v>
      </c>
    </row>
    <row r="31" spans="1:20" x14ac:dyDescent="0.25">
      <c r="A31" s="6" t="s">
        <v>5093</v>
      </c>
      <c r="B31" s="6" t="s">
        <v>794</v>
      </c>
      <c r="C31" s="6">
        <v>75</v>
      </c>
      <c r="D31" s="6" t="s">
        <v>2958</v>
      </c>
      <c r="E31" s="6" t="s">
        <v>32</v>
      </c>
      <c r="F31" s="7" t="s">
        <v>5092</v>
      </c>
      <c r="G31" s="7" t="s">
        <v>5091</v>
      </c>
      <c r="H31" s="6">
        <v>56.593256859149299</v>
      </c>
      <c r="I31" s="6">
        <v>3.1532572549728002</v>
      </c>
      <c r="J31" s="6">
        <v>45.811731002440602</v>
      </c>
      <c r="K31" s="6">
        <v>33.132091780247698</v>
      </c>
      <c r="L31" s="6" t="s">
        <v>779</v>
      </c>
      <c r="M31" s="6" t="s">
        <v>832</v>
      </c>
      <c r="N31" s="6">
        <v>29.207671702279001</v>
      </c>
      <c r="O31" s="6">
        <v>85.008106240663494</v>
      </c>
      <c r="P31" s="6">
        <v>186.15573210131001</v>
      </c>
      <c r="Q31" s="6">
        <v>12.3334153738691</v>
      </c>
      <c r="R31" s="6">
        <v>0</v>
      </c>
      <c r="S31" s="6" t="s">
        <v>769</v>
      </c>
      <c r="T31" s="6" t="s">
        <v>790</v>
      </c>
    </row>
    <row r="32" spans="1:20" x14ac:dyDescent="0.25">
      <c r="A32" s="6" t="s">
        <v>5090</v>
      </c>
      <c r="B32" s="6" t="s">
        <v>783</v>
      </c>
      <c r="C32" s="6">
        <v>100</v>
      </c>
      <c r="D32" s="6" t="s">
        <v>2564</v>
      </c>
      <c r="E32" s="6" t="s">
        <v>33</v>
      </c>
      <c r="F32" s="7" t="s">
        <v>5089</v>
      </c>
      <c r="G32" s="7" t="s">
        <v>5088</v>
      </c>
      <c r="H32" s="6">
        <v>19.4738005954271</v>
      </c>
      <c r="I32" s="6">
        <v>1.4355327872677699</v>
      </c>
      <c r="J32" s="6">
        <v>7.0439363422792498</v>
      </c>
      <c r="K32" s="6">
        <v>36.945272915195197</v>
      </c>
      <c r="L32" s="6" t="s">
        <v>779</v>
      </c>
      <c r="M32" s="6" t="s">
        <v>848</v>
      </c>
      <c r="N32" s="6">
        <v>31.320786979519902</v>
      </c>
      <c r="O32" s="6">
        <v>78.056652817946201</v>
      </c>
      <c r="Q32" s="6">
        <v>8.3529060765348095</v>
      </c>
      <c r="R32" s="6">
        <v>2</v>
      </c>
      <c r="S32" s="6" t="s">
        <v>769</v>
      </c>
      <c r="T32" s="6" t="s">
        <v>790</v>
      </c>
    </row>
    <row r="33" spans="1:20" x14ac:dyDescent="0.25">
      <c r="A33" s="6" t="s">
        <v>5087</v>
      </c>
      <c r="B33" s="6" t="s">
        <v>794</v>
      </c>
      <c r="C33" s="6">
        <v>100</v>
      </c>
      <c r="D33" s="6" t="s">
        <v>2199</v>
      </c>
      <c r="E33" s="6" t="s">
        <v>32</v>
      </c>
      <c r="F33" s="7" t="s">
        <v>5086</v>
      </c>
      <c r="G33" s="7" t="s">
        <v>5085</v>
      </c>
      <c r="H33" s="6">
        <v>38.289199335542698</v>
      </c>
      <c r="I33" s="6">
        <v>2.00766405426607</v>
      </c>
      <c r="J33" s="6">
        <v>12.0643914590351</v>
      </c>
      <c r="K33" s="6">
        <v>17.011782945517702</v>
      </c>
      <c r="L33" s="6" t="s">
        <v>771</v>
      </c>
      <c r="M33" s="6" t="s">
        <v>848</v>
      </c>
      <c r="N33" s="6">
        <v>75.6447784790562</v>
      </c>
      <c r="O33" s="6">
        <v>65.617307185929604</v>
      </c>
      <c r="P33" s="6">
        <v>238.90931096310899</v>
      </c>
      <c r="Q33" s="6">
        <v>2.27316290097205</v>
      </c>
      <c r="R33" s="6">
        <v>6</v>
      </c>
      <c r="S33" s="6" t="s">
        <v>801</v>
      </c>
      <c r="T33" s="6" t="s">
        <v>768</v>
      </c>
    </row>
    <row r="34" spans="1:20" x14ac:dyDescent="0.25">
      <c r="A34" s="6" t="s">
        <v>5084</v>
      </c>
      <c r="B34" s="6" t="s">
        <v>794</v>
      </c>
      <c r="C34" s="6">
        <v>100</v>
      </c>
      <c r="D34" s="6" t="s">
        <v>1244</v>
      </c>
      <c r="E34" s="6" t="s">
        <v>33</v>
      </c>
      <c r="F34" s="7" t="s">
        <v>5083</v>
      </c>
      <c r="G34" s="7" t="s">
        <v>5082</v>
      </c>
      <c r="H34" s="6">
        <v>16.1362387253963</v>
      </c>
      <c r="I34" s="6">
        <v>1.3069272717462801</v>
      </c>
      <c r="J34" s="6">
        <v>21.517815048554301</v>
      </c>
      <c r="K34" s="6">
        <v>26.4381942374904</v>
      </c>
      <c r="L34" s="6" t="s">
        <v>771</v>
      </c>
      <c r="M34" s="6" t="s">
        <v>770</v>
      </c>
      <c r="N34" s="6">
        <v>23.603991432132698</v>
      </c>
      <c r="O34" s="6">
        <v>88.200072801392096</v>
      </c>
      <c r="P34" s="6">
        <v>35.5038831935735</v>
      </c>
      <c r="Q34" s="6">
        <v>39.384013915341697</v>
      </c>
      <c r="R34" s="6">
        <v>1</v>
      </c>
      <c r="S34" s="6" t="s">
        <v>777</v>
      </c>
      <c r="T34" s="6" t="s">
        <v>790</v>
      </c>
    </row>
    <row r="35" spans="1:20" x14ac:dyDescent="0.25">
      <c r="A35" s="6" t="s">
        <v>5081</v>
      </c>
      <c r="B35" s="6" t="s">
        <v>813</v>
      </c>
      <c r="C35" s="6">
        <v>62</v>
      </c>
      <c r="D35" s="6" t="s">
        <v>1074</v>
      </c>
      <c r="E35" s="6" t="s">
        <v>29</v>
      </c>
      <c r="F35" s="7" t="s">
        <v>5080</v>
      </c>
      <c r="G35" s="7" t="s">
        <v>5079</v>
      </c>
      <c r="H35" s="6">
        <v>60.067085088956297</v>
      </c>
      <c r="I35" s="6">
        <v>0.99910018840391701</v>
      </c>
      <c r="J35" s="6">
        <v>7.6515700469804502</v>
      </c>
      <c r="K35" s="6">
        <v>18.0343900405054</v>
      </c>
      <c r="L35" s="6" t="s">
        <v>779</v>
      </c>
      <c r="M35" s="6" t="s">
        <v>770</v>
      </c>
      <c r="N35" s="6">
        <v>22.881466625938899</v>
      </c>
      <c r="O35" s="6">
        <v>51.434278681992403</v>
      </c>
      <c r="P35" s="6">
        <v>46.357558860566201</v>
      </c>
      <c r="Q35" s="6">
        <v>13.991597483207</v>
      </c>
      <c r="R35" s="6">
        <v>1</v>
      </c>
      <c r="S35" s="6" t="s">
        <v>777</v>
      </c>
      <c r="T35" s="6" t="s">
        <v>790</v>
      </c>
    </row>
    <row r="36" spans="1:20" x14ac:dyDescent="0.25">
      <c r="A36" s="6" t="s">
        <v>5078</v>
      </c>
      <c r="B36" s="6" t="s">
        <v>783</v>
      </c>
      <c r="C36" s="6">
        <v>75</v>
      </c>
      <c r="D36" s="6" t="s">
        <v>1504</v>
      </c>
      <c r="E36" s="6" t="s">
        <v>29</v>
      </c>
      <c r="F36" s="7" t="s">
        <v>5077</v>
      </c>
      <c r="G36" s="7" t="s">
        <v>5076</v>
      </c>
      <c r="H36" s="6">
        <v>57.724379461011502</v>
      </c>
      <c r="I36" s="6">
        <v>1.87358159703978</v>
      </c>
      <c r="J36" s="6">
        <v>4.4856471051736202</v>
      </c>
      <c r="K36" s="6">
        <v>35.503000170253003</v>
      </c>
      <c r="L36" s="6" t="s">
        <v>779</v>
      </c>
      <c r="M36" s="6" t="s">
        <v>832</v>
      </c>
      <c r="N36" s="6">
        <v>41.8724796424058</v>
      </c>
      <c r="O36" s="6">
        <v>79.6479727748644</v>
      </c>
      <c r="P36" s="6">
        <v>157.614654008066</v>
      </c>
      <c r="Q36" s="6">
        <v>28.4298073765673</v>
      </c>
      <c r="R36" s="6">
        <v>1.8091728675018699</v>
      </c>
      <c r="S36" s="6" t="s">
        <v>769</v>
      </c>
      <c r="T36" s="6" t="s">
        <v>800</v>
      </c>
    </row>
    <row r="37" spans="1:20" x14ac:dyDescent="0.25">
      <c r="A37" s="6" t="s">
        <v>5075</v>
      </c>
      <c r="B37" s="6" t="s">
        <v>806</v>
      </c>
      <c r="C37" s="6">
        <v>75</v>
      </c>
      <c r="D37" s="6" t="s">
        <v>3647</v>
      </c>
      <c r="E37" s="6" t="s">
        <v>33</v>
      </c>
      <c r="F37" s="7" t="s">
        <v>5074</v>
      </c>
      <c r="G37" s="7" t="s">
        <v>5073</v>
      </c>
      <c r="H37" s="6">
        <v>37.374516060783797</v>
      </c>
      <c r="I37" s="6">
        <v>2.8916769844807502</v>
      </c>
      <c r="J37" s="6">
        <v>18.8658019609238</v>
      </c>
      <c r="K37" s="6">
        <v>29.866249925875799</v>
      </c>
      <c r="L37" s="6" t="s">
        <v>771</v>
      </c>
      <c r="M37" s="6" t="s">
        <v>785</v>
      </c>
      <c r="N37" s="6">
        <v>24.492208584397702</v>
      </c>
      <c r="O37" s="6">
        <v>73.3801757259222</v>
      </c>
      <c r="P37" s="6">
        <v>76.203539218637999</v>
      </c>
      <c r="Q37" s="6">
        <v>59.931973865971003</v>
      </c>
      <c r="R37" s="6">
        <v>4</v>
      </c>
      <c r="S37" s="6" t="s">
        <v>801</v>
      </c>
      <c r="T37" s="6" t="s">
        <v>768</v>
      </c>
    </row>
    <row r="38" spans="1:20" x14ac:dyDescent="0.25">
      <c r="A38" s="6" t="s">
        <v>5072</v>
      </c>
      <c r="B38" s="6" t="s">
        <v>783</v>
      </c>
      <c r="C38" s="6">
        <v>75</v>
      </c>
      <c r="D38" s="6" t="s">
        <v>1234</v>
      </c>
      <c r="E38" s="6" t="s">
        <v>32</v>
      </c>
      <c r="F38" s="7" t="s">
        <v>5071</v>
      </c>
      <c r="G38" s="7" t="s">
        <v>5070</v>
      </c>
      <c r="H38" s="6">
        <v>39.940563619980601</v>
      </c>
      <c r="I38" s="6">
        <v>3.4700034335371601</v>
      </c>
      <c r="J38" s="6">
        <v>28.625199326755599</v>
      </c>
      <c r="K38" s="6">
        <v>15.8553274305534</v>
      </c>
      <c r="L38" s="6" t="s">
        <v>771</v>
      </c>
      <c r="M38" s="6" t="s">
        <v>827</v>
      </c>
      <c r="N38" s="6">
        <v>85.857555799602594</v>
      </c>
      <c r="O38" s="6">
        <v>50.403654740892101</v>
      </c>
      <c r="P38" s="6">
        <v>102.43030218211101</v>
      </c>
      <c r="Q38" s="6">
        <v>31.461309016814699</v>
      </c>
      <c r="R38" s="6">
        <v>1</v>
      </c>
      <c r="S38" s="6" t="s">
        <v>769</v>
      </c>
      <c r="T38" s="6" t="s">
        <v>790</v>
      </c>
    </row>
    <row r="39" spans="1:20" x14ac:dyDescent="0.25">
      <c r="A39" s="6" t="s">
        <v>5069</v>
      </c>
      <c r="B39" s="6" t="s">
        <v>806</v>
      </c>
      <c r="C39" s="6">
        <v>75</v>
      </c>
      <c r="D39" s="6" t="s">
        <v>2145</v>
      </c>
      <c r="E39" s="6" t="s">
        <v>33</v>
      </c>
      <c r="F39" s="7" t="s">
        <v>5068</v>
      </c>
      <c r="G39" s="7" t="s">
        <v>5067</v>
      </c>
      <c r="H39" s="6">
        <v>73.386619522755694</v>
      </c>
      <c r="I39" s="6">
        <v>1.0404523051899699</v>
      </c>
      <c r="J39" s="6">
        <v>38.450831900877901</v>
      </c>
      <c r="K39" s="6">
        <v>15.8827039838235</v>
      </c>
      <c r="L39" s="6" t="s">
        <v>809</v>
      </c>
      <c r="M39" s="6" t="s">
        <v>848</v>
      </c>
      <c r="N39" s="6">
        <v>49.275387528236699</v>
      </c>
      <c r="O39" s="6">
        <v>94.597081904178097</v>
      </c>
      <c r="P39" s="6">
        <v>42.095743944002201</v>
      </c>
      <c r="Q39" s="6">
        <v>33.929570372713599</v>
      </c>
      <c r="R39" s="6">
        <v>6</v>
      </c>
      <c r="S39" s="6" t="s">
        <v>769</v>
      </c>
      <c r="T39" s="6" t="s">
        <v>800</v>
      </c>
    </row>
    <row r="40" spans="1:20" x14ac:dyDescent="0.25">
      <c r="A40" s="6" t="s">
        <v>5066</v>
      </c>
      <c r="B40" s="6" t="s">
        <v>813</v>
      </c>
      <c r="C40" s="6">
        <v>85</v>
      </c>
      <c r="D40" s="6" t="s">
        <v>1400</v>
      </c>
      <c r="E40" s="6" t="s">
        <v>31</v>
      </c>
      <c r="F40" s="7" t="s">
        <v>5065</v>
      </c>
      <c r="G40" s="7" t="s">
        <v>5064</v>
      </c>
      <c r="H40" s="6">
        <v>61.520759860848997</v>
      </c>
      <c r="I40" s="6">
        <v>1.2804107080349401</v>
      </c>
      <c r="J40" s="6">
        <v>12.510248962442001</v>
      </c>
      <c r="K40" s="6">
        <v>26.5057129810642</v>
      </c>
      <c r="L40" s="6" t="s">
        <v>779</v>
      </c>
      <c r="M40" s="6" t="s">
        <v>770</v>
      </c>
      <c r="N40" s="6">
        <v>87.984621380006203</v>
      </c>
      <c r="O40" s="6">
        <v>79.388443383164798</v>
      </c>
      <c r="P40" s="6">
        <v>141.24375349788701</v>
      </c>
      <c r="Q40" s="6">
        <v>5.7610506735365501</v>
      </c>
      <c r="R40" s="6">
        <v>7</v>
      </c>
      <c r="S40" s="6" t="s">
        <v>777</v>
      </c>
      <c r="T40" s="6" t="s">
        <v>768</v>
      </c>
    </row>
    <row r="41" spans="1:20" x14ac:dyDescent="0.25">
      <c r="A41" s="6" t="s">
        <v>5063</v>
      </c>
      <c r="B41" s="6" t="s">
        <v>775</v>
      </c>
      <c r="C41" s="6">
        <v>100</v>
      </c>
      <c r="D41" s="6" t="s">
        <v>4019</v>
      </c>
      <c r="E41" s="6" t="s">
        <v>29</v>
      </c>
      <c r="F41" s="7" t="s">
        <v>5062</v>
      </c>
      <c r="G41" s="7" t="s">
        <v>5061</v>
      </c>
      <c r="H41" s="6">
        <v>68.177850036374096</v>
      </c>
      <c r="I41" s="6">
        <v>3.2424460582484902</v>
      </c>
      <c r="J41" s="6">
        <v>23.3116190829526</v>
      </c>
      <c r="K41" s="6">
        <v>8.4985719368350203</v>
      </c>
      <c r="L41" s="6" t="s">
        <v>802</v>
      </c>
      <c r="M41" s="6" t="s">
        <v>827</v>
      </c>
      <c r="N41" s="6">
        <v>17.0404200244561</v>
      </c>
      <c r="O41" s="6">
        <v>56.078651008037099</v>
      </c>
      <c r="P41" s="6">
        <v>130.376013762084</v>
      </c>
      <c r="Q41" s="6">
        <v>-3.1914553656463598</v>
      </c>
      <c r="R41" s="6">
        <v>2</v>
      </c>
      <c r="S41" s="6" t="s">
        <v>777</v>
      </c>
      <c r="T41" s="6" t="s">
        <v>800</v>
      </c>
    </row>
    <row r="42" spans="1:20" x14ac:dyDescent="0.25">
      <c r="A42" s="6" t="s">
        <v>5060</v>
      </c>
      <c r="B42" s="6" t="s">
        <v>794</v>
      </c>
      <c r="C42" s="6">
        <v>79.799203761121504</v>
      </c>
      <c r="D42" s="6" t="s">
        <v>3304</v>
      </c>
      <c r="E42" s="6" t="s">
        <v>31</v>
      </c>
      <c r="F42" s="7" t="s">
        <v>5059</v>
      </c>
      <c r="G42" s="7" t="s">
        <v>5058</v>
      </c>
      <c r="H42" s="6">
        <v>67.518058223430302</v>
      </c>
      <c r="I42" s="6">
        <v>1.9623405401552501</v>
      </c>
      <c r="J42" s="6">
        <v>6.8978783297771598</v>
      </c>
      <c r="K42" s="6">
        <v>29.222361949491798</v>
      </c>
      <c r="L42" s="6" t="s">
        <v>809</v>
      </c>
      <c r="M42" s="6" t="s">
        <v>778</v>
      </c>
      <c r="N42" s="6">
        <v>80.862588633570297</v>
      </c>
      <c r="O42" s="6">
        <v>62.525317765591701</v>
      </c>
      <c r="P42" s="6">
        <v>119.63099233488499</v>
      </c>
      <c r="Q42" s="6">
        <v>35.233158486596501</v>
      </c>
      <c r="R42" s="6">
        <v>1.9692327223243999</v>
      </c>
      <c r="S42" s="6" t="s">
        <v>777</v>
      </c>
      <c r="T42" s="6" t="s">
        <v>790</v>
      </c>
    </row>
    <row r="43" spans="1:20" x14ac:dyDescent="0.25">
      <c r="A43" s="6" t="s">
        <v>5057</v>
      </c>
      <c r="B43" s="6" t="s">
        <v>813</v>
      </c>
      <c r="C43" s="6">
        <v>100</v>
      </c>
      <c r="D43" s="6" t="s">
        <v>995</v>
      </c>
      <c r="E43" s="6" t="s">
        <v>29</v>
      </c>
      <c r="F43" s="7" t="s">
        <v>5056</v>
      </c>
      <c r="G43" s="7" t="s">
        <v>5055</v>
      </c>
      <c r="H43" s="6">
        <v>39.398742356080703</v>
      </c>
      <c r="I43" s="6">
        <v>2.3977153605176</v>
      </c>
      <c r="J43" s="6">
        <v>20.460364868950201</v>
      </c>
      <c r="K43" s="6">
        <v>26.619717748813599</v>
      </c>
      <c r="L43" s="6" t="s">
        <v>802</v>
      </c>
      <c r="M43" s="6" t="s">
        <v>808</v>
      </c>
      <c r="N43" s="6">
        <v>28.252298260726299</v>
      </c>
      <c r="O43" s="6">
        <v>96.287092238838</v>
      </c>
      <c r="P43" s="6">
        <v>111.016539501644</v>
      </c>
      <c r="Q43" s="6">
        <v>19.7810838915386</v>
      </c>
      <c r="R43" s="6">
        <v>2.9416632350805099</v>
      </c>
      <c r="S43" s="6" t="s">
        <v>777</v>
      </c>
      <c r="T43" s="6" t="s">
        <v>768</v>
      </c>
    </row>
    <row r="44" spans="1:20" x14ac:dyDescent="0.25">
      <c r="A44" s="6" t="s">
        <v>5054</v>
      </c>
      <c r="B44" s="6" t="s">
        <v>794</v>
      </c>
      <c r="C44" s="6">
        <v>85</v>
      </c>
      <c r="D44" s="6" t="s">
        <v>1884</v>
      </c>
      <c r="E44" s="6" t="s">
        <v>29</v>
      </c>
      <c r="F44" s="7" t="s">
        <v>5053</v>
      </c>
      <c r="G44" s="7" t="s">
        <v>5052</v>
      </c>
      <c r="H44" s="6">
        <v>12.0493197062452</v>
      </c>
      <c r="I44" s="6">
        <v>1.3738813579317899</v>
      </c>
      <c r="J44" s="6">
        <v>29.46894435778</v>
      </c>
      <c r="K44" s="6">
        <v>32.042098599044998</v>
      </c>
      <c r="L44" s="6" t="s">
        <v>809</v>
      </c>
      <c r="M44" s="6" t="s">
        <v>808</v>
      </c>
      <c r="N44" s="6">
        <v>36.636852158025</v>
      </c>
      <c r="O44" s="6">
        <v>66.976104323692695</v>
      </c>
      <c r="P44" s="6">
        <v>83.245221425638803</v>
      </c>
      <c r="Q44" s="6">
        <v>39.416130924373299</v>
      </c>
      <c r="R44" s="6">
        <v>4</v>
      </c>
      <c r="S44" s="6" t="s">
        <v>801</v>
      </c>
      <c r="T44" s="6" t="s">
        <v>768</v>
      </c>
    </row>
    <row r="45" spans="1:20" x14ac:dyDescent="0.25">
      <c r="A45" s="6" t="s">
        <v>5051</v>
      </c>
      <c r="B45" s="6" t="s">
        <v>775</v>
      </c>
      <c r="C45" s="6">
        <v>48.796482639735203</v>
      </c>
      <c r="D45" s="6" t="s">
        <v>1676</v>
      </c>
      <c r="E45" s="6" t="s">
        <v>30</v>
      </c>
      <c r="F45" s="7" t="s">
        <v>5050</v>
      </c>
      <c r="G45" s="7" t="s">
        <v>5049</v>
      </c>
      <c r="H45" s="6">
        <v>77.053606375236299</v>
      </c>
      <c r="I45" s="6">
        <v>3.0302026852302699</v>
      </c>
      <c r="J45" s="6">
        <v>8.3880395381364501</v>
      </c>
      <c r="K45" s="6">
        <v>6.3646296936379896</v>
      </c>
      <c r="L45" s="6" t="s">
        <v>779</v>
      </c>
      <c r="M45" s="6" t="s">
        <v>832</v>
      </c>
      <c r="N45" s="6">
        <v>15.144122471302699</v>
      </c>
      <c r="O45" s="6">
        <v>84.342326868586298</v>
      </c>
      <c r="P45" s="6">
        <v>144.013981192622</v>
      </c>
      <c r="Q45" s="6">
        <v>22.069470800563799</v>
      </c>
      <c r="R45" s="6">
        <v>1</v>
      </c>
      <c r="S45" s="6" t="s">
        <v>769</v>
      </c>
      <c r="T45" s="6" t="s">
        <v>790</v>
      </c>
    </row>
    <row r="46" spans="1:20" x14ac:dyDescent="0.25">
      <c r="A46" s="6" t="s">
        <v>5048</v>
      </c>
      <c r="B46" s="6" t="s">
        <v>775</v>
      </c>
      <c r="C46" s="6">
        <v>75</v>
      </c>
      <c r="D46" s="6" t="s">
        <v>1214</v>
      </c>
      <c r="E46" s="6" t="s">
        <v>31</v>
      </c>
      <c r="F46" s="7" t="s">
        <v>5047</v>
      </c>
      <c r="G46" s="7" t="s">
        <v>5046</v>
      </c>
      <c r="I46" s="6">
        <v>3.2960565891440901</v>
      </c>
      <c r="J46" s="6">
        <v>5.1146133663548303</v>
      </c>
      <c r="K46" s="6">
        <v>30.037968888365</v>
      </c>
      <c r="L46" s="6" t="s">
        <v>802</v>
      </c>
      <c r="M46" s="6" t="s">
        <v>848</v>
      </c>
      <c r="N46" s="6">
        <v>15.220938965012699</v>
      </c>
      <c r="O46" s="6">
        <v>132.952010549596</v>
      </c>
      <c r="P46" s="6">
        <v>49.384266364222398</v>
      </c>
      <c r="Q46" s="6">
        <v>32.014576539942396</v>
      </c>
      <c r="R46" s="6">
        <v>3.6800528559547998</v>
      </c>
      <c r="S46" s="6" t="s">
        <v>777</v>
      </c>
      <c r="T46" s="6" t="s">
        <v>800</v>
      </c>
    </row>
    <row r="47" spans="1:20" x14ac:dyDescent="0.25">
      <c r="A47" s="6" t="s">
        <v>5045</v>
      </c>
      <c r="B47" s="6" t="s">
        <v>813</v>
      </c>
      <c r="C47" s="6">
        <v>62</v>
      </c>
      <c r="D47" s="6" t="s">
        <v>1555</v>
      </c>
      <c r="E47" s="6" t="s">
        <v>31</v>
      </c>
      <c r="F47" s="7" t="s">
        <v>5044</v>
      </c>
      <c r="G47" s="7" t="s">
        <v>5043</v>
      </c>
      <c r="H47" s="6">
        <v>46.807195944824002</v>
      </c>
      <c r="I47" s="6">
        <v>3.8779924525818998</v>
      </c>
      <c r="J47" s="6">
        <v>16.9183319837312</v>
      </c>
      <c r="K47" s="6">
        <v>10.608875787752</v>
      </c>
      <c r="L47" s="6" t="s">
        <v>771</v>
      </c>
      <c r="M47" s="6" t="s">
        <v>808</v>
      </c>
      <c r="N47" s="6">
        <v>49.298765506550801</v>
      </c>
      <c r="O47" s="6">
        <v>90.970675226999802</v>
      </c>
      <c r="P47" s="6">
        <v>210.17109719106</v>
      </c>
      <c r="Q47" s="6">
        <v>-3.9079030643748403E-2</v>
      </c>
      <c r="R47" s="6">
        <v>1</v>
      </c>
      <c r="S47" s="6" t="s">
        <v>769</v>
      </c>
      <c r="T47" s="6" t="s">
        <v>768</v>
      </c>
    </row>
    <row r="48" spans="1:20" x14ac:dyDescent="0.25">
      <c r="A48" s="6" t="s">
        <v>5042</v>
      </c>
      <c r="B48" s="6" t="s">
        <v>775</v>
      </c>
      <c r="C48" s="6">
        <v>75</v>
      </c>
      <c r="D48" s="6" t="s">
        <v>3219</v>
      </c>
      <c r="E48" s="6" t="s">
        <v>30</v>
      </c>
      <c r="F48" s="7" t="s">
        <v>5041</v>
      </c>
      <c r="G48" s="7" t="s">
        <v>5040</v>
      </c>
      <c r="H48" s="6">
        <v>67.475466140081494</v>
      </c>
      <c r="I48" s="6">
        <v>2.1051170788531999</v>
      </c>
      <c r="J48" s="6">
        <v>49.600799648476901</v>
      </c>
      <c r="K48" s="6">
        <v>19.030700212720902</v>
      </c>
      <c r="L48" s="6" t="s">
        <v>809</v>
      </c>
      <c r="M48" s="6" t="s">
        <v>778</v>
      </c>
      <c r="N48" s="6">
        <v>63.035941874368902</v>
      </c>
      <c r="O48" s="6">
        <v>81.750953503593706</v>
      </c>
      <c r="P48" s="6">
        <v>97.453904928779394</v>
      </c>
      <c r="Q48" s="6">
        <v>3.19412464249623</v>
      </c>
      <c r="R48" s="6">
        <v>5</v>
      </c>
      <c r="S48" s="6" t="s">
        <v>801</v>
      </c>
      <c r="T48" s="6" t="s">
        <v>768</v>
      </c>
    </row>
    <row r="49" spans="1:20" x14ac:dyDescent="0.25">
      <c r="A49" s="6" t="s">
        <v>5039</v>
      </c>
      <c r="B49" s="6" t="s">
        <v>806</v>
      </c>
      <c r="C49" s="6">
        <v>62</v>
      </c>
      <c r="D49" s="6" t="s">
        <v>2145</v>
      </c>
      <c r="E49" s="6" t="s">
        <v>32</v>
      </c>
      <c r="F49" s="7" t="s">
        <v>5038</v>
      </c>
      <c r="G49" s="7" t="s">
        <v>5037</v>
      </c>
      <c r="H49" s="6">
        <v>30.7109340271038</v>
      </c>
      <c r="I49" s="6">
        <v>1.6336686079712099</v>
      </c>
      <c r="J49" s="6">
        <v>6.3526614452630401</v>
      </c>
      <c r="K49" s="6">
        <v>18.131831711875801</v>
      </c>
      <c r="L49" s="6" t="s">
        <v>802</v>
      </c>
      <c r="M49" s="6" t="s">
        <v>848</v>
      </c>
      <c r="N49" s="6">
        <v>76.120053358458307</v>
      </c>
      <c r="O49" s="6">
        <v>76.682430905884402</v>
      </c>
      <c r="P49" s="6">
        <v>18.934515488450799</v>
      </c>
      <c r="Q49" s="6">
        <v>27.895176779200899</v>
      </c>
      <c r="R49" s="6">
        <v>0</v>
      </c>
      <c r="S49" s="6" t="s">
        <v>777</v>
      </c>
      <c r="T49" s="6" t="s">
        <v>768</v>
      </c>
    </row>
    <row r="50" spans="1:20" x14ac:dyDescent="0.25">
      <c r="A50" s="6" t="s">
        <v>5036</v>
      </c>
      <c r="B50" s="6" t="s">
        <v>775</v>
      </c>
      <c r="C50" s="6">
        <v>85</v>
      </c>
      <c r="D50" s="6" t="s">
        <v>1300</v>
      </c>
      <c r="E50" s="6" t="s">
        <v>31</v>
      </c>
      <c r="F50" s="7" t="s">
        <v>5035</v>
      </c>
      <c r="G50" s="7" t="s">
        <v>5034</v>
      </c>
      <c r="I50" s="6">
        <v>1.74343526320067</v>
      </c>
      <c r="J50" s="6">
        <v>14.149666187068799</v>
      </c>
      <c r="K50" s="6">
        <v>13.1128736659584</v>
      </c>
      <c r="L50" s="6" t="s">
        <v>809</v>
      </c>
      <c r="M50" s="6" t="s">
        <v>770</v>
      </c>
      <c r="N50" s="6">
        <v>77.809422818309798</v>
      </c>
      <c r="O50" s="6">
        <v>87.948114480931906</v>
      </c>
      <c r="P50" s="6">
        <v>212.94034180826699</v>
      </c>
      <c r="Q50" s="6">
        <v>-4.4466706703208798</v>
      </c>
      <c r="R50" s="6">
        <v>1</v>
      </c>
      <c r="S50" s="6" t="s">
        <v>801</v>
      </c>
      <c r="T50" s="6" t="s">
        <v>790</v>
      </c>
    </row>
    <row r="51" spans="1:20" x14ac:dyDescent="0.25">
      <c r="A51" s="6" t="s">
        <v>5033</v>
      </c>
      <c r="B51" s="6" t="s">
        <v>794</v>
      </c>
      <c r="C51" s="6">
        <v>100</v>
      </c>
      <c r="D51" s="6" t="s">
        <v>1788</v>
      </c>
      <c r="E51" s="6" t="s">
        <v>33</v>
      </c>
      <c r="F51" s="7" t="s">
        <v>5032</v>
      </c>
      <c r="G51" s="7" t="s">
        <v>5031</v>
      </c>
      <c r="H51" s="6">
        <v>8.7131905759446102</v>
      </c>
      <c r="I51" s="6">
        <v>2.2095428234972498</v>
      </c>
      <c r="J51" s="6">
        <v>49.275345589419601</v>
      </c>
      <c r="K51" s="6">
        <v>9.6441014139046093</v>
      </c>
      <c r="L51" s="6" t="s">
        <v>779</v>
      </c>
      <c r="M51" s="6" t="s">
        <v>808</v>
      </c>
      <c r="N51" s="6">
        <v>27.196196012553699</v>
      </c>
      <c r="O51" s="6">
        <v>86.893917640299406</v>
      </c>
      <c r="P51" s="6">
        <v>170.47505412270201</v>
      </c>
      <c r="Q51" s="6">
        <v>5.3780795840309796</v>
      </c>
      <c r="R51" s="6">
        <v>6</v>
      </c>
      <c r="S51" s="6" t="s">
        <v>777</v>
      </c>
      <c r="T51" s="6" t="s">
        <v>800</v>
      </c>
    </row>
    <row r="52" spans="1:20" x14ac:dyDescent="0.25">
      <c r="A52" s="6" t="s">
        <v>5030</v>
      </c>
      <c r="B52" s="6" t="s">
        <v>794</v>
      </c>
      <c r="C52" s="6">
        <v>85</v>
      </c>
      <c r="D52" s="6" t="s">
        <v>1610</v>
      </c>
      <c r="E52" s="6" t="s">
        <v>30</v>
      </c>
      <c r="F52" s="7" t="s">
        <v>5029</v>
      </c>
      <c r="G52" s="7" t="s">
        <v>5028</v>
      </c>
      <c r="H52" s="6">
        <v>9.0658808154494803</v>
      </c>
      <c r="I52" s="6">
        <v>0.51237818296128601</v>
      </c>
      <c r="J52" s="6">
        <v>40.178001991457499</v>
      </c>
      <c r="K52" s="6">
        <v>24.501893310078898</v>
      </c>
      <c r="L52" s="6" t="s">
        <v>802</v>
      </c>
      <c r="M52" s="6" t="s">
        <v>785</v>
      </c>
      <c r="N52" s="6">
        <v>13.8738581133815</v>
      </c>
      <c r="O52" s="6">
        <v>93.628423062592702</v>
      </c>
      <c r="P52" s="6">
        <v>226.21936316470899</v>
      </c>
      <c r="Q52" s="6">
        <v>30.691983801807599</v>
      </c>
      <c r="R52" s="6">
        <v>2.6163324827382999</v>
      </c>
      <c r="S52" s="6" t="s">
        <v>769</v>
      </c>
      <c r="T52" s="6" t="s">
        <v>790</v>
      </c>
    </row>
    <row r="53" spans="1:20" x14ac:dyDescent="0.25">
      <c r="A53" s="6" t="s">
        <v>5027</v>
      </c>
      <c r="B53" s="6" t="s">
        <v>794</v>
      </c>
      <c r="C53" s="6">
        <v>50</v>
      </c>
      <c r="D53" s="6" t="s">
        <v>1960</v>
      </c>
      <c r="E53" s="6" t="s">
        <v>31</v>
      </c>
      <c r="F53" s="7" t="s">
        <v>5026</v>
      </c>
      <c r="G53" s="7" t="s">
        <v>5025</v>
      </c>
      <c r="H53" s="6">
        <v>58.733973616909303</v>
      </c>
      <c r="I53" s="6">
        <v>1.8892615183452199</v>
      </c>
      <c r="J53" s="6">
        <v>13.1757272963026</v>
      </c>
      <c r="K53" s="6">
        <v>28.102310057172499</v>
      </c>
      <c r="L53" s="6" t="s">
        <v>802</v>
      </c>
      <c r="M53" s="6" t="s">
        <v>808</v>
      </c>
      <c r="N53" s="6">
        <v>83.861926908284005</v>
      </c>
      <c r="O53" s="6">
        <v>71.374482509233005</v>
      </c>
      <c r="P53" s="6">
        <v>57.380724252250999</v>
      </c>
      <c r="Q53" s="6">
        <v>1.94110515648487</v>
      </c>
      <c r="R53" s="6">
        <v>3</v>
      </c>
      <c r="S53" s="6" t="s">
        <v>801</v>
      </c>
      <c r="T53" s="6" t="s">
        <v>768</v>
      </c>
    </row>
    <row r="54" spans="1:20" x14ac:dyDescent="0.25">
      <c r="A54" s="6" t="s">
        <v>5024</v>
      </c>
      <c r="B54" s="6" t="s">
        <v>794</v>
      </c>
      <c r="C54" s="6">
        <v>50</v>
      </c>
      <c r="D54" s="6" t="s">
        <v>4032</v>
      </c>
      <c r="E54" s="6" t="s">
        <v>32</v>
      </c>
      <c r="F54" s="7" t="s">
        <v>5023</v>
      </c>
      <c r="G54" s="7" t="s">
        <v>5022</v>
      </c>
      <c r="H54" s="6">
        <v>65.986249127286101</v>
      </c>
      <c r="I54" s="6">
        <v>3.3138023577161801</v>
      </c>
      <c r="J54" s="6">
        <v>46.2784433131594</v>
      </c>
      <c r="K54" s="6">
        <v>18.8496104053972</v>
      </c>
      <c r="L54" s="6" t="s">
        <v>802</v>
      </c>
      <c r="M54" s="6" t="s">
        <v>848</v>
      </c>
      <c r="N54" s="6">
        <v>17.389667142071701</v>
      </c>
      <c r="O54" s="6">
        <v>73.438039623761199</v>
      </c>
      <c r="P54" s="6">
        <v>234.996661572948</v>
      </c>
      <c r="Q54" s="6">
        <v>-7.7194259110740298</v>
      </c>
      <c r="R54" s="6">
        <v>0</v>
      </c>
      <c r="S54" s="6" t="s">
        <v>777</v>
      </c>
      <c r="T54" s="6" t="s">
        <v>800</v>
      </c>
    </row>
    <row r="55" spans="1:20" x14ac:dyDescent="0.25">
      <c r="A55" s="6" t="s">
        <v>5021</v>
      </c>
      <c r="B55" s="6" t="s">
        <v>806</v>
      </c>
      <c r="C55" s="6">
        <v>62</v>
      </c>
      <c r="D55" s="6" t="s">
        <v>1082</v>
      </c>
      <c r="E55" s="6" t="s">
        <v>31</v>
      </c>
      <c r="F55" s="7" t="s">
        <v>5020</v>
      </c>
      <c r="G55" s="7" t="s">
        <v>5019</v>
      </c>
      <c r="H55" s="6">
        <v>74.999706433726104</v>
      </c>
      <c r="I55" s="6">
        <v>1.9113031543827901</v>
      </c>
      <c r="J55" s="6">
        <v>35.925126123797902</v>
      </c>
      <c r="K55" s="6">
        <v>34.086618658166898</v>
      </c>
      <c r="L55" s="6" t="s">
        <v>809</v>
      </c>
      <c r="M55" s="6" t="s">
        <v>785</v>
      </c>
      <c r="N55" s="6">
        <v>87.289305799420404</v>
      </c>
      <c r="O55" s="6">
        <v>80.416417295224704</v>
      </c>
      <c r="P55" s="6">
        <v>51.828352017420997</v>
      </c>
      <c r="Q55" s="6">
        <v>17.805383646122198</v>
      </c>
      <c r="R55" s="6">
        <v>5</v>
      </c>
      <c r="S55" s="6" t="s">
        <v>769</v>
      </c>
      <c r="T55" s="6" t="s">
        <v>800</v>
      </c>
    </row>
    <row r="56" spans="1:20" x14ac:dyDescent="0.25">
      <c r="A56" s="6" t="s">
        <v>5018</v>
      </c>
      <c r="B56" s="6" t="s">
        <v>783</v>
      </c>
      <c r="C56" s="6">
        <v>100</v>
      </c>
      <c r="D56" s="6" t="s">
        <v>1355</v>
      </c>
      <c r="E56" s="6" t="s">
        <v>29</v>
      </c>
      <c r="F56" s="7" t="s">
        <v>5017</v>
      </c>
      <c r="G56" s="7" t="s">
        <v>5016</v>
      </c>
      <c r="H56" s="6">
        <v>17.7694364094077</v>
      </c>
      <c r="I56" s="6">
        <v>3.3140797633169599</v>
      </c>
      <c r="J56" s="6">
        <v>34.458241937259899</v>
      </c>
      <c r="K56" s="6">
        <v>9.7984981379591503</v>
      </c>
      <c r="L56" s="6" t="s">
        <v>771</v>
      </c>
      <c r="M56" s="6" t="s">
        <v>827</v>
      </c>
      <c r="N56" s="6">
        <v>27.697492486196499</v>
      </c>
      <c r="O56" s="6">
        <v>70.510267248631095</v>
      </c>
      <c r="P56" s="6">
        <v>166.31146299946801</v>
      </c>
      <c r="Q56" s="6">
        <v>19.703359179359499</v>
      </c>
      <c r="R56" s="6">
        <v>4</v>
      </c>
      <c r="S56" s="6" t="s">
        <v>769</v>
      </c>
      <c r="T56" s="6" t="s">
        <v>790</v>
      </c>
    </row>
    <row r="57" spans="1:20" x14ac:dyDescent="0.25">
      <c r="A57" s="6" t="s">
        <v>5015</v>
      </c>
      <c r="B57" s="6" t="s">
        <v>813</v>
      </c>
      <c r="C57" s="6">
        <v>76.876100375993005</v>
      </c>
      <c r="D57" s="6" t="s">
        <v>863</v>
      </c>
      <c r="E57" s="6" t="s">
        <v>33</v>
      </c>
      <c r="F57" s="7" t="s">
        <v>5014</v>
      </c>
      <c r="G57" s="7" t="s">
        <v>5013</v>
      </c>
      <c r="H57" s="6">
        <v>50.268934074365397</v>
      </c>
      <c r="I57" s="6">
        <v>1.67835841988792</v>
      </c>
      <c r="J57" s="6">
        <v>36.303372348344702</v>
      </c>
      <c r="K57" s="6">
        <v>38.9419399625693</v>
      </c>
      <c r="L57" s="6" t="s">
        <v>771</v>
      </c>
      <c r="M57" s="6" t="s">
        <v>808</v>
      </c>
      <c r="N57" s="6">
        <v>13.488270686897</v>
      </c>
      <c r="O57" s="6">
        <v>82.695211858477094</v>
      </c>
      <c r="P57" s="6">
        <v>133.99209364319901</v>
      </c>
      <c r="Q57" s="6">
        <v>3.0428293410416201</v>
      </c>
      <c r="R57" s="6">
        <v>0</v>
      </c>
      <c r="S57" s="6" t="s">
        <v>769</v>
      </c>
      <c r="T57" s="6" t="s">
        <v>790</v>
      </c>
    </row>
    <row r="58" spans="1:20" x14ac:dyDescent="0.25">
      <c r="A58" s="6" t="s">
        <v>5012</v>
      </c>
      <c r="B58" s="6" t="s">
        <v>794</v>
      </c>
      <c r="C58" s="6">
        <v>69.884074249151396</v>
      </c>
      <c r="D58" s="6" t="s">
        <v>5011</v>
      </c>
      <c r="E58" s="6" t="s">
        <v>30</v>
      </c>
      <c r="F58" s="7" t="s">
        <v>5010</v>
      </c>
      <c r="G58" s="7" t="s">
        <v>5009</v>
      </c>
      <c r="H58" s="6">
        <v>76.450464987430706</v>
      </c>
      <c r="I58" s="6">
        <v>3.8734499805785099</v>
      </c>
      <c r="J58" s="6">
        <v>11.339063162639301</v>
      </c>
      <c r="K58" s="6">
        <v>30.1922344387864</v>
      </c>
      <c r="L58" s="6" t="s">
        <v>771</v>
      </c>
      <c r="M58" s="6" t="s">
        <v>848</v>
      </c>
      <c r="N58" s="6">
        <v>63.674463436328701</v>
      </c>
      <c r="O58" s="6">
        <v>55.389776083986298</v>
      </c>
      <c r="P58" s="6">
        <v>191.937914994327</v>
      </c>
      <c r="Q58" s="6">
        <v>10.424645029884401</v>
      </c>
      <c r="R58" s="6">
        <v>2</v>
      </c>
      <c r="S58" s="6" t="s">
        <v>777</v>
      </c>
      <c r="T58" s="6" t="s">
        <v>768</v>
      </c>
    </row>
    <row r="59" spans="1:20" x14ac:dyDescent="0.25">
      <c r="A59" s="6" t="s">
        <v>5008</v>
      </c>
      <c r="B59" s="6" t="s">
        <v>775</v>
      </c>
      <c r="C59" s="6">
        <v>62</v>
      </c>
      <c r="D59" s="6" t="s">
        <v>3844</v>
      </c>
      <c r="E59" s="6" t="s">
        <v>29</v>
      </c>
      <c r="F59" s="7" t="s">
        <v>5007</v>
      </c>
      <c r="G59" s="7" t="s">
        <v>5004</v>
      </c>
      <c r="H59" s="6">
        <v>77.863726760310399</v>
      </c>
      <c r="I59" s="6">
        <v>0.91790224726709801</v>
      </c>
      <c r="J59" s="6">
        <v>47.154009803507897</v>
      </c>
      <c r="K59" s="6">
        <v>28.303191116127</v>
      </c>
      <c r="L59" s="6" t="s">
        <v>779</v>
      </c>
      <c r="M59" s="6" t="s">
        <v>808</v>
      </c>
      <c r="N59" s="6">
        <v>56.917421763243802</v>
      </c>
      <c r="O59" s="6">
        <v>57.4656822503444</v>
      </c>
      <c r="P59" s="6">
        <v>129.38941110906799</v>
      </c>
      <c r="Q59" s="6">
        <v>38.466779446022002</v>
      </c>
      <c r="R59" s="6">
        <v>3</v>
      </c>
      <c r="S59" s="6" t="s">
        <v>769</v>
      </c>
      <c r="T59" s="6" t="s">
        <v>790</v>
      </c>
    </row>
    <row r="60" spans="1:20" x14ac:dyDescent="0.25">
      <c r="A60" s="6" t="s">
        <v>5006</v>
      </c>
      <c r="B60" s="6" t="s">
        <v>794</v>
      </c>
      <c r="C60" s="6">
        <v>100</v>
      </c>
      <c r="D60" s="6" t="s">
        <v>1960</v>
      </c>
      <c r="E60" s="6" t="s">
        <v>32</v>
      </c>
      <c r="F60" s="7" t="s">
        <v>5005</v>
      </c>
      <c r="G60" s="7" t="s">
        <v>5004</v>
      </c>
      <c r="H60" s="6">
        <v>21.8929926751435</v>
      </c>
      <c r="I60" s="6">
        <v>1.28528389692333</v>
      </c>
      <c r="J60" s="6">
        <v>25.373954305206599</v>
      </c>
      <c r="K60" s="6">
        <v>8.6378216906124106</v>
      </c>
      <c r="L60" s="6" t="s">
        <v>802</v>
      </c>
      <c r="M60" s="6" t="s">
        <v>808</v>
      </c>
      <c r="N60" s="6">
        <v>80.225533805605707</v>
      </c>
      <c r="O60" s="6">
        <v>64.667361882930194</v>
      </c>
      <c r="P60" s="6">
        <v>148.41561166314801</v>
      </c>
      <c r="Q60" s="6">
        <v>5.0731677241553301</v>
      </c>
      <c r="R60" s="6">
        <v>7</v>
      </c>
      <c r="S60" s="6" t="s">
        <v>769</v>
      </c>
      <c r="T60" s="6" t="s">
        <v>790</v>
      </c>
    </row>
    <row r="61" spans="1:20" x14ac:dyDescent="0.25">
      <c r="A61" s="6" t="s">
        <v>5003</v>
      </c>
      <c r="B61" s="6" t="s">
        <v>775</v>
      </c>
      <c r="C61" s="6">
        <v>100</v>
      </c>
      <c r="D61" s="6" t="s">
        <v>2124</v>
      </c>
      <c r="E61" s="6" t="s">
        <v>29</v>
      </c>
      <c r="F61" s="7" t="s">
        <v>5002</v>
      </c>
      <c r="G61" s="7" t="s">
        <v>5001</v>
      </c>
      <c r="H61" s="6">
        <v>71.280004162354004</v>
      </c>
      <c r="I61" s="6">
        <v>2.4137549368989899</v>
      </c>
      <c r="J61" s="6">
        <v>40.616399230131698</v>
      </c>
      <c r="K61" s="6">
        <v>6.7447288122264597</v>
      </c>
      <c r="L61" s="6" t="s">
        <v>771</v>
      </c>
      <c r="M61" s="6" t="s">
        <v>848</v>
      </c>
      <c r="N61" s="6">
        <v>26.1565979508552</v>
      </c>
      <c r="O61" s="6">
        <v>89.924588527652702</v>
      </c>
      <c r="P61" s="6">
        <v>140.46521317115099</v>
      </c>
      <c r="Q61" s="6">
        <v>33.057730806329403</v>
      </c>
      <c r="R61" s="6">
        <v>5</v>
      </c>
      <c r="S61" s="6" t="s">
        <v>777</v>
      </c>
      <c r="T61" s="6" t="s">
        <v>790</v>
      </c>
    </row>
    <row r="62" spans="1:20" x14ac:dyDescent="0.25">
      <c r="A62" s="6" t="s">
        <v>5000</v>
      </c>
      <c r="B62" s="6" t="s">
        <v>775</v>
      </c>
      <c r="C62" s="6">
        <v>62</v>
      </c>
      <c r="D62" s="6" t="s">
        <v>2145</v>
      </c>
      <c r="E62" s="6" t="s">
        <v>29</v>
      </c>
      <c r="F62" s="7" t="s">
        <v>4999</v>
      </c>
      <c r="G62" s="7" t="s">
        <v>4998</v>
      </c>
      <c r="H62" s="6">
        <v>21.827688177386499</v>
      </c>
      <c r="I62" s="6">
        <v>2.0821000071264</v>
      </c>
      <c r="J62" s="6">
        <v>26.507123221525301</v>
      </c>
      <c r="K62" s="6">
        <v>36.068041496179703</v>
      </c>
      <c r="L62" s="6" t="s">
        <v>771</v>
      </c>
      <c r="M62" s="6" t="s">
        <v>785</v>
      </c>
      <c r="N62" s="6">
        <v>33.255985091753601</v>
      </c>
      <c r="O62" s="6">
        <v>51.501132267234397</v>
      </c>
      <c r="P62" s="6">
        <v>48.044387156223102</v>
      </c>
      <c r="Q62" s="6">
        <v>38.6564439572821</v>
      </c>
      <c r="R62" s="6">
        <v>7</v>
      </c>
      <c r="S62" s="6" t="s">
        <v>801</v>
      </c>
      <c r="T62" s="6" t="s">
        <v>790</v>
      </c>
    </row>
    <row r="63" spans="1:20" x14ac:dyDescent="0.25">
      <c r="A63" s="6" t="s">
        <v>4997</v>
      </c>
      <c r="B63" s="6" t="s">
        <v>794</v>
      </c>
      <c r="C63" s="6">
        <v>75</v>
      </c>
      <c r="D63" s="6" t="s">
        <v>782</v>
      </c>
      <c r="E63" s="6" t="s">
        <v>32</v>
      </c>
      <c r="F63" s="7" t="s">
        <v>4996</v>
      </c>
      <c r="G63" s="7" t="s">
        <v>4991</v>
      </c>
      <c r="H63" s="6">
        <v>62.7231622912741</v>
      </c>
      <c r="I63" s="6">
        <v>2.11789334995435</v>
      </c>
      <c r="J63" s="6">
        <v>30.9970269340748</v>
      </c>
      <c r="K63" s="6">
        <v>30.044442352828298</v>
      </c>
      <c r="L63" s="6" t="s">
        <v>802</v>
      </c>
      <c r="M63" s="6" t="s">
        <v>770</v>
      </c>
      <c r="N63" s="6">
        <v>82.844180065727699</v>
      </c>
      <c r="O63" s="6">
        <v>72.833285687167006</v>
      </c>
      <c r="P63" s="6">
        <v>282.94232177358202</v>
      </c>
      <c r="Q63" s="6">
        <v>32.8527326236498</v>
      </c>
      <c r="R63" s="6">
        <v>7</v>
      </c>
      <c r="S63" s="6" t="s">
        <v>769</v>
      </c>
      <c r="T63" s="6" t="s">
        <v>790</v>
      </c>
    </row>
    <row r="64" spans="1:20" x14ac:dyDescent="0.25">
      <c r="A64" s="6" t="s">
        <v>4995</v>
      </c>
      <c r="B64" s="6" t="s">
        <v>806</v>
      </c>
      <c r="C64" s="6">
        <v>124.315911385527</v>
      </c>
      <c r="D64" s="6" t="s">
        <v>1904</v>
      </c>
      <c r="E64" s="6" t="s">
        <v>29</v>
      </c>
      <c r="F64" s="7" t="s">
        <v>4994</v>
      </c>
      <c r="G64" s="7" t="s">
        <v>4993</v>
      </c>
      <c r="H64" s="6">
        <v>46.195137001133197</v>
      </c>
      <c r="I64" s="6">
        <v>0.65050757905600198</v>
      </c>
      <c r="J64" s="6">
        <v>47.877523557605301</v>
      </c>
      <c r="K64" s="6">
        <v>30.864180857848801</v>
      </c>
      <c r="L64" s="6" t="s">
        <v>779</v>
      </c>
      <c r="M64" s="6" t="s">
        <v>778</v>
      </c>
      <c r="N64" s="6">
        <v>53.005185326617102</v>
      </c>
      <c r="O64" s="6">
        <v>59.901646273111403</v>
      </c>
      <c r="P64" s="6">
        <v>25.027257255694199</v>
      </c>
      <c r="Q64" s="6">
        <v>6.1712567094767898</v>
      </c>
      <c r="R64" s="6">
        <v>1</v>
      </c>
      <c r="S64" s="6" t="s">
        <v>777</v>
      </c>
      <c r="T64" s="6" t="s">
        <v>768</v>
      </c>
    </row>
    <row r="65" spans="1:20" x14ac:dyDescent="0.25">
      <c r="A65" s="6" t="s">
        <v>4992</v>
      </c>
      <c r="B65" s="6" t="s">
        <v>775</v>
      </c>
      <c r="C65" s="6">
        <v>100</v>
      </c>
      <c r="D65" s="6" t="s">
        <v>2624</v>
      </c>
      <c r="E65" s="6" t="s">
        <v>30</v>
      </c>
      <c r="F65" s="7" t="s">
        <v>4991</v>
      </c>
      <c r="G65" s="7" t="s">
        <v>4990</v>
      </c>
      <c r="H65" s="6">
        <v>29.345659857270899</v>
      </c>
      <c r="I65" s="6">
        <v>2.4820906753168699</v>
      </c>
      <c r="J65" s="6">
        <v>6.8711846212350398</v>
      </c>
      <c r="K65" s="6">
        <v>24.6497587299421</v>
      </c>
      <c r="L65" s="6" t="s">
        <v>809</v>
      </c>
      <c r="M65" s="6" t="s">
        <v>808</v>
      </c>
      <c r="N65" s="6">
        <v>85.331419018991596</v>
      </c>
      <c r="O65" s="6">
        <v>67.477905625551401</v>
      </c>
      <c r="P65" s="6">
        <v>127.021801060326</v>
      </c>
      <c r="Q65" s="6">
        <v>34.061939191369802</v>
      </c>
      <c r="R65" s="6">
        <v>0</v>
      </c>
      <c r="S65" s="6" t="s">
        <v>801</v>
      </c>
      <c r="T65" s="6" t="s">
        <v>800</v>
      </c>
    </row>
    <row r="66" spans="1:20" x14ac:dyDescent="0.25">
      <c r="A66" s="6" t="s">
        <v>4989</v>
      </c>
      <c r="B66" s="6" t="s">
        <v>775</v>
      </c>
      <c r="C66" s="6">
        <v>50</v>
      </c>
      <c r="D66" s="6" t="s">
        <v>1252</v>
      </c>
      <c r="E66" s="6" t="s">
        <v>31</v>
      </c>
      <c r="F66" s="7" t="s">
        <v>4988</v>
      </c>
      <c r="G66" s="7" t="s">
        <v>4987</v>
      </c>
      <c r="H66" s="6">
        <v>76.933421899722006</v>
      </c>
      <c r="I66" s="6">
        <v>2.1234202003251799</v>
      </c>
      <c r="J66" s="6">
        <v>34.176855502756602</v>
      </c>
      <c r="K66" s="6">
        <v>34.228301904547401</v>
      </c>
      <c r="L66" s="6" t="s">
        <v>809</v>
      </c>
      <c r="M66" s="6" t="s">
        <v>832</v>
      </c>
      <c r="N66" s="6">
        <v>27.174615333880599</v>
      </c>
      <c r="O66" s="6">
        <v>92.144633697344801</v>
      </c>
      <c r="P66" s="6">
        <v>295.89372207458899</v>
      </c>
      <c r="Q66" s="6">
        <v>7.9416880917232602</v>
      </c>
      <c r="R66" s="6">
        <v>2.59185132751375</v>
      </c>
      <c r="S66" s="6" t="s">
        <v>769</v>
      </c>
      <c r="T66" s="6" t="s">
        <v>790</v>
      </c>
    </row>
    <row r="67" spans="1:20" x14ac:dyDescent="0.25">
      <c r="A67" s="6" t="s">
        <v>4986</v>
      </c>
      <c r="B67" s="6" t="s">
        <v>794</v>
      </c>
      <c r="C67" s="6">
        <v>62</v>
      </c>
      <c r="D67" s="6" t="s">
        <v>3339</v>
      </c>
      <c r="E67" s="6" t="s">
        <v>29</v>
      </c>
      <c r="F67" s="7" t="s">
        <v>4985</v>
      </c>
      <c r="G67" s="7" t="s">
        <v>4984</v>
      </c>
      <c r="H67" s="6">
        <v>59.254601664119598</v>
      </c>
      <c r="I67" s="6">
        <v>1.2796206959579599</v>
      </c>
      <c r="K67" s="6">
        <v>12.2204383035667</v>
      </c>
      <c r="L67" s="6" t="s">
        <v>809</v>
      </c>
      <c r="M67" s="6" t="s">
        <v>827</v>
      </c>
      <c r="N67" s="6">
        <v>77.036973986886807</v>
      </c>
      <c r="O67" s="6">
        <v>91.829274871459702</v>
      </c>
      <c r="P67" s="6">
        <v>167.297572773094</v>
      </c>
      <c r="Q67" s="6">
        <v>35.271450686256998</v>
      </c>
      <c r="R67" s="6">
        <v>7</v>
      </c>
      <c r="S67" s="6" t="s">
        <v>777</v>
      </c>
      <c r="T67" s="6" t="s">
        <v>800</v>
      </c>
    </row>
    <row r="68" spans="1:20" x14ac:dyDescent="0.25">
      <c r="A68" s="6" t="s">
        <v>4983</v>
      </c>
      <c r="B68" s="6" t="s">
        <v>775</v>
      </c>
      <c r="C68" s="6">
        <v>100</v>
      </c>
      <c r="D68" s="6" t="s">
        <v>983</v>
      </c>
      <c r="E68" s="6" t="s">
        <v>30</v>
      </c>
      <c r="F68" s="7" t="s">
        <v>4982</v>
      </c>
      <c r="G68" s="7" t="s">
        <v>4981</v>
      </c>
      <c r="H68" s="6">
        <v>37.062927778502498</v>
      </c>
      <c r="I68" s="6">
        <v>1.60909943260295</v>
      </c>
      <c r="J68" s="6">
        <v>15.2300625876721</v>
      </c>
      <c r="K68" s="6">
        <v>37.875334576593602</v>
      </c>
      <c r="L68" s="6" t="s">
        <v>802</v>
      </c>
      <c r="M68" s="6" t="s">
        <v>848</v>
      </c>
      <c r="N68" s="6">
        <v>7.52044472697981</v>
      </c>
      <c r="O68" s="6">
        <v>67.797872650124901</v>
      </c>
      <c r="P68" s="6">
        <v>98.145981019570897</v>
      </c>
      <c r="Q68" s="6">
        <v>16.483705935042</v>
      </c>
      <c r="R68" s="6">
        <v>2</v>
      </c>
      <c r="S68" s="6" t="s">
        <v>777</v>
      </c>
      <c r="T68" s="6" t="s">
        <v>800</v>
      </c>
    </row>
    <row r="69" spans="1:20" x14ac:dyDescent="0.25">
      <c r="A69" s="6" t="s">
        <v>4980</v>
      </c>
      <c r="B69" s="6" t="s">
        <v>775</v>
      </c>
      <c r="C69" s="6">
        <v>85</v>
      </c>
      <c r="D69" s="6" t="s">
        <v>4630</v>
      </c>
      <c r="E69" s="6" t="s">
        <v>31</v>
      </c>
      <c r="F69" s="7" t="s">
        <v>4979</v>
      </c>
      <c r="G69" s="7" t="s">
        <v>4978</v>
      </c>
      <c r="H69" s="6">
        <v>67.695161751238103</v>
      </c>
      <c r="I69" s="6">
        <v>0.85758246483497702</v>
      </c>
      <c r="J69" s="6">
        <v>32.975068741421701</v>
      </c>
      <c r="K69" s="6">
        <v>13.775619212920899</v>
      </c>
      <c r="L69" s="6" t="s">
        <v>779</v>
      </c>
      <c r="M69" s="6" t="s">
        <v>808</v>
      </c>
      <c r="N69" s="6">
        <v>22.488399810992</v>
      </c>
      <c r="O69" s="6">
        <v>86.7776661141652</v>
      </c>
      <c r="P69" s="6">
        <v>81.2845003767588</v>
      </c>
      <c r="Q69" s="6">
        <v>-7.3326483037507604</v>
      </c>
      <c r="R69" s="6">
        <v>6</v>
      </c>
      <c r="S69" s="6" t="s">
        <v>769</v>
      </c>
      <c r="T69" s="6" t="s">
        <v>790</v>
      </c>
    </row>
    <row r="70" spans="1:20" x14ac:dyDescent="0.25">
      <c r="A70" s="6" t="s">
        <v>4977</v>
      </c>
      <c r="B70" s="6" t="s">
        <v>794</v>
      </c>
      <c r="C70" s="6">
        <v>75</v>
      </c>
      <c r="D70" s="6" t="s">
        <v>3989</v>
      </c>
      <c r="E70" s="6" t="s">
        <v>31</v>
      </c>
      <c r="F70" s="7" t="s">
        <v>4976</v>
      </c>
      <c r="G70" s="7" t="s">
        <v>4975</v>
      </c>
      <c r="H70" s="6">
        <v>16.414016932536601</v>
      </c>
      <c r="I70" s="6">
        <v>1.7029748224746599</v>
      </c>
      <c r="K70" s="6">
        <v>21.6677866438732</v>
      </c>
      <c r="L70" s="6" t="s">
        <v>802</v>
      </c>
      <c r="M70" s="6" t="s">
        <v>778</v>
      </c>
      <c r="N70" s="6">
        <v>36.950283611109803</v>
      </c>
      <c r="O70" s="6">
        <v>77.1361649352488</v>
      </c>
      <c r="P70" s="6">
        <v>188.47148981831299</v>
      </c>
      <c r="Q70" s="6">
        <v>18.538710818001999</v>
      </c>
      <c r="R70" s="6">
        <v>7</v>
      </c>
      <c r="S70" s="6" t="s">
        <v>801</v>
      </c>
      <c r="T70" s="6" t="s">
        <v>790</v>
      </c>
    </row>
    <row r="71" spans="1:20" x14ac:dyDescent="0.25">
      <c r="A71" s="6" t="s">
        <v>4974</v>
      </c>
      <c r="B71" s="6" t="s">
        <v>794</v>
      </c>
      <c r="C71" s="6">
        <v>50</v>
      </c>
      <c r="D71" s="6" t="s">
        <v>1471</v>
      </c>
      <c r="E71" s="6" t="s">
        <v>29</v>
      </c>
      <c r="F71" s="7" t="s">
        <v>4973</v>
      </c>
      <c r="G71" s="7" t="s">
        <v>4972</v>
      </c>
      <c r="H71" s="6">
        <v>67.005682143189205</v>
      </c>
      <c r="I71" s="6">
        <v>3.6080309610092298</v>
      </c>
      <c r="J71" s="6">
        <v>4.0923608651804999</v>
      </c>
      <c r="K71" s="6">
        <v>14.4239663909644</v>
      </c>
      <c r="L71" s="6" t="s">
        <v>809</v>
      </c>
      <c r="M71" s="6" t="s">
        <v>770</v>
      </c>
      <c r="N71" s="6">
        <v>57.677660751028803</v>
      </c>
      <c r="O71" s="6">
        <v>57.1128622485408</v>
      </c>
      <c r="P71" s="6">
        <v>276.368430312231</v>
      </c>
      <c r="Q71" s="6">
        <v>-2.72490276589784</v>
      </c>
      <c r="R71" s="6">
        <v>4.1227674569310704</v>
      </c>
      <c r="S71" s="6" t="s">
        <v>801</v>
      </c>
      <c r="T71" s="6" t="s">
        <v>800</v>
      </c>
    </row>
    <row r="72" spans="1:20" x14ac:dyDescent="0.25">
      <c r="A72" s="6" t="s">
        <v>4971</v>
      </c>
      <c r="B72" s="6" t="s">
        <v>813</v>
      </c>
      <c r="C72" s="6">
        <v>75</v>
      </c>
      <c r="D72" s="6" t="s">
        <v>4200</v>
      </c>
      <c r="E72" s="6" t="s">
        <v>30</v>
      </c>
      <c r="F72" s="7" t="s">
        <v>4970</v>
      </c>
      <c r="G72" s="7" t="s">
        <v>4969</v>
      </c>
      <c r="H72" s="6">
        <v>70.6172925948445</v>
      </c>
      <c r="I72" s="6">
        <v>3.2801429687726902</v>
      </c>
      <c r="J72" s="6">
        <v>26.070413627445902</v>
      </c>
      <c r="K72" s="6">
        <v>15.4707779072451</v>
      </c>
      <c r="L72" s="6" t="s">
        <v>771</v>
      </c>
      <c r="M72" s="6" t="s">
        <v>848</v>
      </c>
      <c r="N72" s="6">
        <v>86.226025195718194</v>
      </c>
      <c r="O72" s="6">
        <v>57.969655423091901</v>
      </c>
      <c r="P72" s="6">
        <v>23.003998749296201</v>
      </c>
      <c r="Q72" s="6">
        <v>34.8479079753862</v>
      </c>
      <c r="R72" s="6">
        <v>2.7713464837060102</v>
      </c>
      <c r="S72" s="6" t="s">
        <v>801</v>
      </c>
      <c r="T72" s="6" t="s">
        <v>768</v>
      </c>
    </row>
    <row r="73" spans="1:20" x14ac:dyDescent="0.25">
      <c r="A73" s="6" t="s">
        <v>4968</v>
      </c>
      <c r="B73" s="6" t="s">
        <v>806</v>
      </c>
      <c r="C73" s="6">
        <v>75</v>
      </c>
      <c r="D73" s="6" t="s">
        <v>1161</v>
      </c>
      <c r="E73" s="6" t="s">
        <v>29</v>
      </c>
      <c r="F73" s="7" t="s">
        <v>4967</v>
      </c>
      <c r="G73" s="7" t="s">
        <v>4966</v>
      </c>
      <c r="H73" s="6">
        <v>61.130475830377797</v>
      </c>
      <c r="I73" s="6">
        <v>0.94727720890237699</v>
      </c>
      <c r="J73" s="6">
        <v>23.2818049604831</v>
      </c>
      <c r="K73" s="6">
        <v>37.148981728471597</v>
      </c>
      <c r="L73" s="6" t="s">
        <v>771</v>
      </c>
      <c r="M73" s="6" t="s">
        <v>808</v>
      </c>
      <c r="N73" s="6">
        <v>34.899043749178801</v>
      </c>
      <c r="O73" s="6">
        <v>92.355661174546</v>
      </c>
      <c r="P73" s="6">
        <v>58.855315517870302</v>
      </c>
      <c r="Q73" s="6">
        <v>7.66264970899533</v>
      </c>
      <c r="R73" s="6">
        <v>1</v>
      </c>
      <c r="S73" s="6" t="s">
        <v>769</v>
      </c>
      <c r="T73" s="6" t="s">
        <v>800</v>
      </c>
    </row>
    <row r="74" spans="1:20" x14ac:dyDescent="0.25">
      <c r="A74" s="6" t="s">
        <v>4965</v>
      </c>
      <c r="B74" s="6" t="s">
        <v>806</v>
      </c>
      <c r="C74" s="6">
        <v>85</v>
      </c>
      <c r="D74" s="6" t="s">
        <v>2419</v>
      </c>
      <c r="E74" s="6" t="s">
        <v>32</v>
      </c>
      <c r="F74" s="7" t="s">
        <v>4964</v>
      </c>
      <c r="G74" s="7" t="s">
        <v>4963</v>
      </c>
      <c r="H74" s="6">
        <v>22.8820384215113</v>
      </c>
      <c r="I74" s="6">
        <v>1.5694707135749999</v>
      </c>
      <c r="J74" s="6">
        <v>29.989222502194501</v>
      </c>
      <c r="K74" s="6">
        <v>10.709582024362</v>
      </c>
      <c r="L74" s="6" t="s">
        <v>771</v>
      </c>
      <c r="M74" s="6" t="s">
        <v>827</v>
      </c>
      <c r="N74" s="6">
        <v>15.6744854696807</v>
      </c>
      <c r="O74" s="6">
        <v>96.597702417675805</v>
      </c>
      <c r="P74" s="6">
        <v>98.474027092786997</v>
      </c>
      <c r="Q74" s="6">
        <v>19.213164486767699</v>
      </c>
      <c r="R74" s="6">
        <v>3</v>
      </c>
      <c r="S74" s="6" t="s">
        <v>769</v>
      </c>
      <c r="T74" s="6" t="s">
        <v>768</v>
      </c>
    </row>
    <row r="75" spans="1:20" x14ac:dyDescent="0.25">
      <c r="A75" s="6" t="s">
        <v>4962</v>
      </c>
      <c r="B75" s="6" t="s">
        <v>775</v>
      </c>
      <c r="C75" s="6">
        <v>59.832726512242701</v>
      </c>
      <c r="D75" s="6" t="s">
        <v>4630</v>
      </c>
      <c r="E75" s="6" t="s">
        <v>31</v>
      </c>
      <c r="F75" s="7" t="s">
        <v>4961</v>
      </c>
      <c r="G75" s="7" t="s">
        <v>4960</v>
      </c>
      <c r="H75" s="6">
        <v>12.8948871860319</v>
      </c>
      <c r="I75" s="6">
        <v>0.581504778049037</v>
      </c>
      <c r="J75" s="6">
        <v>40.884098898228999</v>
      </c>
      <c r="K75" s="6">
        <v>15.197334165353601</v>
      </c>
      <c r="L75" s="6" t="s">
        <v>809</v>
      </c>
      <c r="M75" s="6" t="s">
        <v>832</v>
      </c>
      <c r="N75" s="6">
        <v>31.549182203883898</v>
      </c>
      <c r="O75" s="6">
        <v>97.462540981739906</v>
      </c>
      <c r="P75" s="6">
        <v>183.171281149343</v>
      </c>
      <c r="Q75" s="6">
        <v>28.637604322914601</v>
      </c>
      <c r="R75" s="6">
        <v>2</v>
      </c>
      <c r="S75" s="6" t="s">
        <v>801</v>
      </c>
      <c r="T75" s="6" t="s">
        <v>800</v>
      </c>
    </row>
    <row r="76" spans="1:20" x14ac:dyDescent="0.25">
      <c r="A76" s="6" t="s">
        <v>4959</v>
      </c>
      <c r="B76" s="6" t="s">
        <v>806</v>
      </c>
      <c r="C76" s="6">
        <v>85</v>
      </c>
      <c r="D76" s="6" t="s">
        <v>2308</v>
      </c>
      <c r="E76" s="6" t="s">
        <v>29</v>
      </c>
      <c r="F76" s="7" t="s">
        <v>4958</v>
      </c>
      <c r="G76" s="7" t="s">
        <v>4957</v>
      </c>
      <c r="H76" s="6">
        <v>69.169167055667302</v>
      </c>
      <c r="I76" s="6">
        <v>2.28524216132748</v>
      </c>
      <c r="J76" s="6">
        <v>5.5573585093280897</v>
      </c>
      <c r="K76" s="6">
        <v>20.766464408026401</v>
      </c>
      <c r="L76" s="6" t="s">
        <v>779</v>
      </c>
      <c r="M76" s="6" t="s">
        <v>848</v>
      </c>
      <c r="N76" s="6">
        <v>41.089044871443299</v>
      </c>
      <c r="O76" s="6">
        <v>74.399518528778103</v>
      </c>
      <c r="P76" s="6">
        <v>276.57481915586197</v>
      </c>
      <c r="Q76" s="6">
        <v>20.014324466284201</v>
      </c>
      <c r="R76" s="6">
        <v>4</v>
      </c>
      <c r="S76" s="6" t="s">
        <v>801</v>
      </c>
      <c r="T76" s="6" t="s">
        <v>790</v>
      </c>
    </row>
    <row r="77" spans="1:20" x14ac:dyDescent="0.25">
      <c r="A77" s="6" t="s">
        <v>4956</v>
      </c>
      <c r="B77" s="6" t="s">
        <v>775</v>
      </c>
      <c r="C77" s="6">
        <v>50</v>
      </c>
      <c r="D77" s="6" t="s">
        <v>2145</v>
      </c>
      <c r="E77" s="6" t="s">
        <v>31</v>
      </c>
      <c r="F77" s="7" t="s">
        <v>4955</v>
      </c>
      <c r="G77" s="7" t="s">
        <v>4954</v>
      </c>
      <c r="I77" s="6">
        <v>3.5206903759058199</v>
      </c>
      <c r="J77" s="6">
        <v>9.5692450731476306</v>
      </c>
      <c r="K77" s="6">
        <v>24.790723233206901</v>
      </c>
      <c r="L77" s="6" t="s">
        <v>809</v>
      </c>
      <c r="M77" s="6" t="s">
        <v>808</v>
      </c>
      <c r="N77" s="6">
        <v>51.2814034734104</v>
      </c>
      <c r="O77" s="6">
        <v>93.198462832462099</v>
      </c>
      <c r="P77" s="6">
        <v>171.896153232361</v>
      </c>
      <c r="Q77" s="6">
        <v>-5.2757279796460397</v>
      </c>
      <c r="R77" s="6">
        <v>4</v>
      </c>
      <c r="S77" s="6" t="s">
        <v>801</v>
      </c>
      <c r="T77" s="6" t="s">
        <v>768</v>
      </c>
    </row>
    <row r="78" spans="1:20" x14ac:dyDescent="0.25">
      <c r="A78" s="6" t="s">
        <v>4953</v>
      </c>
      <c r="B78" s="6" t="s">
        <v>813</v>
      </c>
      <c r="C78" s="6">
        <v>100</v>
      </c>
      <c r="D78" s="6" t="s">
        <v>3157</v>
      </c>
      <c r="E78" s="6" t="s">
        <v>30</v>
      </c>
      <c r="F78" s="7" t="s">
        <v>4952</v>
      </c>
      <c r="G78" s="7" t="s">
        <v>4951</v>
      </c>
      <c r="H78" s="6">
        <v>49.278837399477197</v>
      </c>
      <c r="I78" s="6">
        <v>3.8651361066785399</v>
      </c>
      <c r="J78" s="6">
        <v>49.411519257026903</v>
      </c>
      <c r="K78" s="6">
        <v>39.931680760465099</v>
      </c>
      <c r="L78" s="6" t="s">
        <v>802</v>
      </c>
      <c r="M78" s="6" t="s">
        <v>785</v>
      </c>
      <c r="N78" s="6">
        <v>86.326988242857098</v>
      </c>
      <c r="O78" s="6">
        <v>75.501510440162704</v>
      </c>
      <c r="P78" s="6">
        <v>246.34436971077901</v>
      </c>
      <c r="Q78" s="6">
        <v>30.0820588067267</v>
      </c>
      <c r="R78" s="6">
        <v>0</v>
      </c>
      <c r="S78" s="6" t="s">
        <v>801</v>
      </c>
      <c r="T78" s="6" t="s">
        <v>800</v>
      </c>
    </row>
    <row r="79" spans="1:20" x14ac:dyDescent="0.25">
      <c r="A79" s="6" t="s">
        <v>4950</v>
      </c>
      <c r="B79" s="6" t="s">
        <v>794</v>
      </c>
      <c r="C79" s="6">
        <v>75</v>
      </c>
      <c r="D79" s="6" t="s">
        <v>3157</v>
      </c>
      <c r="E79" s="6" t="s">
        <v>33</v>
      </c>
      <c r="F79" s="7" t="s">
        <v>4949</v>
      </c>
      <c r="G79" s="7" t="s">
        <v>4948</v>
      </c>
      <c r="H79" s="6">
        <v>31.218889683829399</v>
      </c>
      <c r="I79" s="6">
        <v>3.3409975920229198</v>
      </c>
      <c r="J79" s="6">
        <v>30.025912671564001</v>
      </c>
      <c r="K79" s="6">
        <v>17.604895313150202</v>
      </c>
      <c r="L79" s="6" t="s">
        <v>779</v>
      </c>
      <c r="M79" s="6" t="s">
        <v>770</v>
      </c>
      <c r="N79" s="6">
        <v>39.517616762842998</v>
      </c>
      <c r="O79" s="6">
        <v>71.2717646355254</v>
      </c>
      <c r="P79" s="6">
        <v>242.48556290632001</v>
      </c>
      <c r="Q79" s="6">
        <v>39.8314297712311</v>
      </c>
      <c r="R79" s="6">
        <v>3</v>
      </c>
      <c r="S79" s="6" t="s">
        <v>777</v>
      </c>
      <c r="T79" s="6" t="s">
        <v>768</v>
      </c>
    </row>
    <row r="80" spans="1:20" x14ac:dyDescent="0.25">
      <c r="A80" s="6" t="s">
        <v>4947</v>
      </c>
      <c r="B80" s="6" t="s">
        <v>794</v>
      </c>
      <c r="C80" s="6">
        <v>100</v>
      </c>
      <c r="D80" s="6" t="s">
        <v>2401</v>
      </c>
      <c r="E80" s="6" t="s">
        <v>29</v>
      </c>
      <c r="F80" s="7" t="s">
        <v>4946</v>
      </c>
      <c r="G80" s="7" t="s">
        <v>4945</v>
      </c>
      <c r="H80" s="6">
        <v>30.651699818598601</v>
      </c>
      <c r="I80" s="6">
        <v>1.0288186666188499</v>
      </c>
      <c r="J80" s="6">
        <v>28.5223533354953</v>
      </c>
      <c r="K80" s="6">
        <v>39.322054380129103</v>
      </c>
      <c r="L80" s="6" t="s">
        <v>771</v>
      </c>
      <c r="M80" s="6" t="s">
        <v>832</v>
      </c>
      <c r="N80" s="6">
        <v>38.121329992858101</v>
      </c>
      <c r="O80" s="6">
        <v>81.197210839798004</v>
      </c>
      <c r="P80" s="6">
        <v>12.149516678078101</v>
      </c>
      <c r="Q80" s="6">
        <v>-4.9327434431788699</v>
      </c>
      <c r="R80" s="6">
        <v>1</v>
      </c>
      <c r="S80" s="6" t="s">
        <v>769</v>
      </c>
      <c r="T80" s="6" t="s">
        <v>790</v>
      </c>
    </row>
    <row r="81" spans="1:20" x14ac:dyDescent="0.25">
      <c r="A81" s="6" t="s">
        <v>4944</v>
      </c>
      <c r="B81" s="6" t="s">
        <v>794</v>
      </c>
      <c r="C81" s="6">
        <v>75</v>
      </c>
      <c r="D81" s="6" t="s">
        <v>2099</v>
      </c>
      <c r="E81" s="6" t="s">
        <v>29</v>
      </c>
      <c r="F81" s="7" t="s">
        <v>4943</v>
      </c>
      <c r="G81" s="7" t="s">
        <v>4942</v>
      </c>
      <c r="H81" s="6">
        <v>59.9864767329939</v>
      </c>
      <c r="I81" s="6">
        <v>3.7293653998348399</v>
      </c>
      <c r="J81" s="6">
        <v>23.417921150036499</v>
      </c>
      <c r="K81" s="6">
        <v>15.6830165627442</v>
      </c>
      <c r="L81" s="6" t="s">
        <v>779</v>
      </c>
      <c r="M81" s="6" t="s">
        <v>848</v>
      </c>
      <c r="N81" s="6">
        <v>88.096768463714596</v>
      </c>
      <c r="O81" s="6">
        <v>96.1305685919979</v>
      </c>
      <c r="P81" s="6">
        <v>281.76374032361099</v>
      </c>
      <c r="Q81" s="6">
        <v>15.0606224485353</v>
      </c>
      <c r="R81" s="6">
        <v>0</v>
      </c>
      <c r="S81" s="6" t="s">
        <v>801</v>
      </c>
      <c r="T81" s="6" t="s">
        <v>768</v>
      </c>
    </row>
    <row r="82" spans="1:20" x14ac:dyDescent="0.25">
      <c r="A82" s="6" t="s">
        <v>4941</v>
      </c>
      <c r="B82" s="6" t="s">
        <v>806</v>
      </c>
      <c r="C82" s="6">
        <v>48.050694725782897</v>
      </c>
      <c r="D82" s="6" t="s">
        <v>1181</v>
      </c>
      <c r="E82" s="6" t="s">
        <v>31</v>
      </c>
      <c r="F82" s="7" t="s">
        <v>4940</v>
      </c>
      <c r="G82" s="7" t="s">
        <v>4939</v>
      </c>
      <c r="H82" s="6">
        <v>51.673747793641397</v>
      </c>
      <c r="I82" s="6">
        <v>0.69175536423719797</v>
      </c>
      <c r="J82" s="6">
        <v>46.595678414820803</v>
      </c>
      <c r="K82" s="6">
        <v>18.0118117789312</v>
      </c>
      <c r="L82" s="6" t="s">
        <v>779</v>
      </c>
      <c r="M82" s="6" t="s">
        <v>808</v>
      </c>
      <c r="N82" s="6">
        <v>55.072174077842199</v>
      </c>
      <c r="O82" s="6">
        <v>62.935780109416903</v>
      </c>
      <c r="P82" s="6">
        <v>222.27466668934599</v>
      </c>
      <c r="Q82" s="6">
        <v>2.55424380305173</v>
      </c>
      <c r="R82" s="6">
        <v>7</v>
      </c>
      <c r="S82" s="6" t="s">
        <v>777</v>
      </c>
      <c r="T82" s="6" t="s">
        <v>790</v>
      </c>
    </row>
    <row r="83" spans="1:20" x14ac:dyDescent="0.25">
      <c r="A83" s="6" t="s">
        <v>4938</v>
      </c>
      <c r="B83" s="6" t="s">
        <v>813</v>
      </c>
      <c r="C83" s="6">
        <v>50</v>
      </c>
      <c r="D83" s="6" t="s">
        <v>1230</v>
      </c>
      <c r="E83" s="6" t="s">
        <v>30</v>
      </c>
      <c r="F83" s="7" t="s">
        <v>4937</v>
      </c>
      <c r="G83" s="7" t="s">
        <v>4936</v>
      </c>
      <c r="H83" s="6">
        <v>35.907242653108597</v>
      </c>
      <c r="I83" s="6">
        <v>2.7255608456585199</v>
      </c>
      <c r="J83" s="6">
        <v>25.6016208720443</v>
      </c>
      <c r="K83" s="6">
        <v>19.283522696597199</v>
      </c>
      <c r="L83" s="6" t="s">
        <v>809</v>
      </c>
      <c r="M83" s="6" t="s">
        <v>832</v>
      </c>
      <c r="N83" s="6">
        <v>48.887624255601899</v>
      </c>
      <c r="O83" s="6">
        <v>43.050756122269298</v>
      </c>
      <c r="P83" s="6">
        <v>93.8578676864431</v>
      </c>
      <c r="Q83" s="6">
        <v>33.076751459606598</v>
      </c>
      <c r="R83" s="6">
        <v>6</v>
      </c>
      <c r="S83" s="6" t="s">
        <v>801</v>
      </c>
      <c r="T83" s="6" t="s">
        <v>790</v>
      </c>
    </row>
    <row r="84" spans="1:20" x14ac:dyDescent="0.25">
      <c r="A84" s="6" t="s">
        <v>4935</v>
      </c>
      <c r="B84" s="6" t="s">
        <v>806</v>
      </c>
      <c r="C84" s="6">
        <v>85</v>
      </c>
      <c r="D84" s="6" t="s">
        <v>3188</v>
      </c>
      <c r="E84" s="6" t="s">
        <v>32</v>
      </c>
      <c r="F84" s="7" t="s">
        <v>4934</v>
      </c>
      <c r="G84" s="7" t="s">
        <v>4933</v>
      </c>
      <c r="H84" s="6">
        <v>41.607833532603301</v>
      </c>
      <c r="I84" s="6">
        <v>0.80706874541944595</v>
      </c>
      <c r="K84" s="6">
        <v>29.532932865621301</v>
      </c>
      <c r="L84" s="6" t="s">
        <v>779</v>
      </c>
      <c r="M84" s="6" t="s">
        <v>785</v>
      </c>
      <c r="N84" s="6">
        <v>54.997649082294203</v>
      </c>
      <c r="O84" s="6">
        <v>97.261616243479196</v>
      </c>
      <c r="P84" s="6">
        <v>94.645250164602004</v>
      </c>
      <c r="Q84" s="6">
        <v>17.737387789603901</v>
      </c>
      <c r="R84" s="6">
        <v>3</v>
      </c>
      <c r="S84" s="6" t="s">
        <v>801</v>
      </c>
      <c r="T84" s="6" t="s">
        <v>768</v>
      </c>
    </row>
    <row r="85" spans="1:20" x14ac:dyDescent="0.25">
      <c r="A85" s="6" t="s">
        <v>4932</v>
      </c>
      <c r="B85" s="6" t="s">
        <v>806</v>
      </c>
      <c r="C85" s="6">
        <v>62</v>
      </c>
      <c r="D85" s="6" t="s">
        <v>3502</v>
      </c>
      <c r="E85" s="6" t="s">
        <v>30</v>
      </c>
      <c r="F85" s="7" t="s">
        <v>4931</v>
      </c>
      <c r="G85" s="7" t="s">
        <v>4930</v>
      </c>
      <c r="H85" s="6">
        <v>32.832956832465399</v>
      </c>
      <c r="I85" s="6">
        <v>3.4086383448749502</v>
      </c>
      <c r="J85" s="6">
        <v>44.492366139662003</v>
      </c>
      <c r="K85" s="6">
        <v>39.674823384666801</v>
      </c>
      <c r="L85" s="6" t="s">
        <v>809</v>
      </c>
      <c r="M85" s="6" t="s">
        <v>848</v>
      </c>
      <c r="N85" s="6">
        <v>26.654722048049901</v>
      </c>
      <c r="O85" s="6">
        <v>63.710626918533897</v>
      </c>
      <c r="P85" s="6">
        <v>279.89827204753999</v>
      </c>
      <c r="Q85" s="6">
        <v>5.8033894982060001</v>
      </c>
      <c r="R85" s="6">
        <v>1</v>
      </c>
      <c r="S85" s="6" t="s">
        <v>777</v>
      </c>
      <c r="T85" s="6" t="s">
        <v>790</v>
      </c>
    </row>
    <row r="86" spans="1:20" x14ac:dyDescent="0.25">
      <c r="A86" s="6" t="s">
        <v>4929</v>
      </c>
      <c r="B86" s="6" t="s">
        <v>813</v>
      </c>
      <c r="C86" s="6">
        <v>50</v>
      </c>
      <c r="D86" s="6" t="s">
        <v>1467</v>
      </c>
      <c r="E86" s="6" t="s">
        <v>29</v>
      </c>
      <c r="F86" s="7" t="s">
        <v>4928</v>
      </c>
      <c r="G86" s="7" t="s">
        <v>4927</v>
      </c>
      <c r="H86" s="6">
        <v>57.924450040545999</v>
      </c>
      <c r="I86" s="6">
        <v>1.2611172925698599</v>
      </c>
      <c r="J86" s="6">
        <v>12.5381619068754</v>
      </c>
      <c r="K86" s="6">
        <v>19.817322908392399</v>
      </c>
      <c r="L86" s="6" t="s">
        <v>802</v>
      </c>
      <c r="M86" s="6" t="s">
        <v>832</v>
      </c>
      <c r="N86" s="6">
        <v>49.872034052961503</v>
      </c>
      <c r="O86" s="6">
        <v>54.261433021246901</v>
      </c>
      <c r="P86" s="6">
        <v>64.135454836764893</v>
      </c>
      <c r="Q86" s="6">
        <v>1.82544968719761</v>
      </c>
      <c r="R86" s="6">
        <v>1</v>
      </c>
      <c r="S86" s="6" t="s">
        <v>801</v>
      </c>
      <c r="T86" s="6" t="s">
        <v>790</v>
      </c>
    </row>
    <row r="87" spans="1:20" x14ac:dyDescent="0.25">
      <c r="A87" s="6" t="s">
        <v>4926</v>
      </c>
      <c r="B87" s="6" t="s">
        <v>813</v>
      </c>
      <c r="C87" s="6">
        <v>100</v>
      </c>
      <c r="D87" s="6" t="s">
        <v>2134</v>
      </c>
      <c r="E87" s="6" t="s">
        <v>32</v>
      </c>
      <c r="F87" s="7" t="s">
        <v>4925</v>
      </c>
      <c r="G87" s="7" t="s">
        <v>4919</v>
      </c>
      <c r="H87" s="6">
        <v>21.656164115674201</v>
      </c>
      <c r="I87" s="6">
        <v>1.8944268875741099</v>
      </c>
      <c r="J87" s="6">
        <v>32.954510815199697</v>
      </c>
      <c r="K87" s="6">
        <v>18.025509986834201</v>
      </c>
      <c r="L87" s="6" t="s">
        <v>779</v>
      </c>
      <c r="M87" s="6" t="s">
        <v>848</v>
      </c>
      <c r="N87" s="6">
        <v>78.4346282642462</v>
      </c>
      <c r="O87" s="6">
        <v>97.725440363581896</v>
      </c>
      <c r="P87" s="6">
        <v>170.55772537142201</v>
      </c>
      <c r="Q87" s="6">
        <v>10.4015114334722</v>
      </c>
      <c r="R87" s="6">
        <v>3</v>
      </c>
      <c r="S87" s="6" t="s">
        <v>801</v>
      </c>
      <c r="T87" s="6" t="s">
        <v>790</v>
      </c>
    </row>
    <row r="88" spans="1:20" x14ac:dyDescent="0.25">
      <c r="A88" s="6" t="s">
        <v>4924</v>
      </c>
      <c r="B88" s="6" t="s">
        <v>813</v>
      </c>
      <c r="C88" s="6">
        <v>62</v>
      </c>
      <c r="D88" s="6" t="s">
        <v>1884</v>
      </c>
      <c r="E88" s="6" t="s">
        <v>30</v>
      </c>
      <c r="F88" s="7" t="s">
        <v>4923</v>
      </c>
      <c r="G88" s="7" t="s">
        <v>4922</v>
      </c>
      <c r="H88" s="6">
        <v>41.0105817454711</v>
      </c>
      <c r="I88" s="6">
        <v>3.3669557754635</v>
      </c>
      <c r="J88" s="6">
        <v>45.320109597695399</v>
      </c>
      <c r="K88" s="6">
        <v>18.066521734876101</v>
      </c>
      <c r="L88" s="6" t="s">
        <v>779</v>
      </c>
      <c r="M88" s="6" t="s">
        <v>848</v>
      </c>
      <c r="N88" s="6">
        <v>73.622836839041199</v>
      </c>
      <c r="O88" s="6">
        <v>83.054273358449393</v>
      </c>
      <c r="P88" s="6">
        <v>103.788306140312</v>
      </c>
      <c r="Q88" s="6">
        <v>-4.5722493440169103</v>
      </c>
      <c r="R88" s="6">
        <v>3</v>
      </c>
      <c r="S88" s="6" t="s">
        <v>777</v>
      </c>
      <c r="T88" s="6" t="s">
        <v>768</v>
      </c>
    </row>
    <row r="89" spans="1:20" x14ac:dyDescent="0.25">
      <c r="A89" s="6" t="s">
        <v>4921</v>
      </c>
      <c r="B89" s="6" t="s">
        <v>813</v>
      </c>
      <c r="C89" s="6">
        <v>62</v>
      </c>
      <c r="D89" s="6" t="s">
        <v>2741</v>
      </c>
      <c r="E89" s="6" t="s">
        <v>33</v>
      </c>
      <c r="F89" s="7" t="s">
        <v>4920</v>
      </c>
      <c r="G89" s="7" t="s">
        <v>4919</v>
      </c>
      <c r="H89" s="6">
        <v>79.818694470947904</v>
      </c>
      <c r="I89" s="6">
        <v>2.60647962916231</v>
      </c>
      <c r="J89" s="6">
        <v>13.009732230851901</v>
      </c>
      <c r="K89" s="6">
        <v>35.9713169710488</v>
      </c>
      <c r="L89" s="6" t="s">
        <v>779</v>
      </c>
      <c r="M89" s="6" t="s">
        <v>832</v>
      </c>
      <c r="N89" s="6">
        <v>86.111756500873398</v>
      </c>
      <c r="O89" s="6">
        <v>69.3956315193564</v>
      </c>
      <c r="P89" s="6">
        <v>274.020653915357</v>
      </c>
      <c r="Q89" s="6">
        <v>10.6922100898698</v>
      </c>
      <c r="R89" s="6">
        <v>2</v>
      </c>
      <c r="S89" s="6" t="s">
        <v>777</v>
      </c>
      <c r="T89" s="6" t="s">
        <v>790</v>
      </c>
    </row>
    <row r="90" spans="1:20" x14ac:dyDescent="0.25">
      <c r="A90" s="6" t="s">
        <v>4918</v>
      </c>
      <c r="B90" s="6" t="s">
        <v>794</v>
      </c>
      <c r="C90" s="6">
        <v>85</v>
      </c>
      <c r="D90" s="6" t="s">
        <v>1363</v>
      </c>
      <c r="E90" s="6" t="s">
        <v>31</v>
      </c>
      <c r="F90" s="7" t="s">
        <v>4917</v>
      </c>
      <c r="G90" s="7" t="s">
        <v>4916</v>
      </c>
      <c r="H90" s="6">
        <v>33.072949505474398</v>
      </c>
      <c r="I90" s="6">
        <v>1.46965958699198</v>
      </c>
      <c r="J90" s="6">
        <v>30.344748445823299</v>
      </c>
      <c r="K90" s="6">
        <v>15.550838225878</v>
      </c>
      <c r="L90" s="6" t="s">
        <v>771</v>
      </c>
      <c r="M90" s="6" t="s">
        <v>848</v>
      </c>
      <c r="N90" s="6">
        <v>105.032224041856</v>
      </c>
      <c r="O90" s="6">
        <v>83.023473118439199</v>
      </c>
      <c r="P90" s="6">
        <v>164.68289235141901</v>
      </c>
      <c r="Q90" s="6">
        <v>-6.5144318265712</v>
      </c>
      <c r="R90" s="6">
        <v>1</v>
      </c>
      <c r="S90" s="6" t="s">
        <v>777</v>
      </c>
      <c r="T90" s="6" t="s">
        <v>800</v>
      </c>
    </row>
    <row r="91" spans="1:20" x14ac:dyDescent="0.25">
      <c r="A91" s="6" t="s">
        <v>4915</v>
      </c>
      <c r="B91" s="6" t="s">
        <v>783</v>
      </c>
      <c r="C91" s="6">
        <v>75</v>
      </c>
      <c r="D91" s="6" t="s">
        <v>2770</v>
      </c>
      <c r="E91" s="6" t="s">
        <v>30</v>
      </c>
      <c r="F91" s="7" t="s">
        <v>4914</v>
      </c>
      <c r="G91" s="7" t="s">
        <v>4913</v>
      </c>
      <c r="H91" s="6">
        <v>27.8431524716426</v>
      </c>
      <c r="I91" s="6">
        <v>2.5431396607407502</v>
      </c>
      <c r="J91" s="6">
        <v>17.0046438469785</v>
      </c>
      <c r="K91" s="6">
        <v>12.278331917423399</v>
      </c>
      <c r="L91" s="6" t="s">
        <v>809</v>
      </c>
      <c r="M91" s="6" t="s">
        <v>785</v>
      </c>
      <c r="N91" s="6">
        <v>47.992183346476999</v>
      </c>
      <c r="O91" s="6">
        <v>85.8651868852522</v>
      </c>
      <c r="P91" s="6">
        <v>79.354979042723997</v>
      </c>
      <c r="Q91" s="6">
        <v>7.5168616534066404</v>
      </c>
      <c r="R91" s="6">
        <v>7</v>
      </c>
      <c r="S91" s="6" t="s">
        <v>777</v>
      </c>
      <c r="T91" s="6" t="s">
        <v>790</v>
      </c>
    </row>
    <row r="92" spans="1:20" x14ac:dyDescent="0.25">
      <c r="A92" s="6" t="s">
        <v>4912</v>
      </c>
      <c r="B92" s="6" t="s">
        <v>783</v>
      </c>
      <c r="C92" s="6">
        <v>50</v>
      </c>
      <c r="D92" s="6" t="s">
        <v>4911</v>
      </c>
      <c r="E92" s="6" t="s">
        <v>30</v>
      </c>
      <c r="F92" s="7" t="s">
        <v>4910</v>
      </c>
      <c r="G92" s="7" t="s">
        <v>4909</v>
      </c>
      <c r="H92" s="6">
        <v>28.4407739177542</v>
      </c>
      <c r="I92" s="6">
        <v>1.0796586545757101</v>
      </c>
      <c r="J92" s="6">
        <v>42.425126833184002</v>
      </c>
      <c r="K92" s="6">
        <v>13.779804175546801</v>
      </c>
      <c r="L92" s="6" t="s">
        <v>809</v>
      </c>
      <c r="M92" s="6" t="s">
        <v>832</v>
      </c>
      <c r="N92" s="6">
        <v>13.6672408035044</v>
      </c>
      <c r="O92" s="6">
        <v>96.346034615794494</v>
      </c>
      <c r="P92" s="6">
        <v>398.36477474365103</v>
      </c>
      <c r="Q92" s="6">
        <v>27.813135549380601</v>
      </c>
      <c r="R92" s="6">
        <v>0</v>
      </c>
      <c r="S92" s="6" t="s">
        <v>777</v>
      </c>
      <c r="T92" s="6" t="s">
        <v>800</v>
      </c>
    </row>
    <row r="93" spans="1:20" x14ac:dyDescent="0.25">
      <c r="A93" s="6" t="s">
        <v>4908</v>
      </c>
      <c r="B93" s="6" t="s">
        <v>813</v>
      </c>
      <c r="C93" s="6">
        <v>62</v>
      </c>
      <c r="D93" s="6" t="s">
        <v>927</v>
      </c>
      <c r="E93" s="6" t="s">
        <v>33</v>
      </c>
      <c r="F93" s="7" t="s">
        <v>4907</v>
      </c>
      <c r="G93" s="7" t="s">
        <v>4906</v>
      </c>
      <c r="H93" s="6">
        <v>68.573024713194101</v>
      </c>
      <c r="I93" s="6">
        <v>2.9303906461797</v>
      </c>
      <c r="J93" s="6">
        <v>5.4546927018545599</v>
      </c>
      <c r="K93" s="6">
        <v>15.889414479213301</v>
      </c>
      <c r="L93" s="6" t="s">
        <v>771</v>
      </c>
      <c r="M93" s="6" t="s">
        <v>808</v>
      </c>
      <c r="N93" s="6">
        <v>50.3166910147743</v>
      </c>
      <c r="O93" s="6">
        <v>93.893450345525594</v>
      </c>
      <c r="P93" s="6">
        <v>191.45599448624299</v>
      </c>
      <c r="Q93" s="6">
        <v>37.899791052811402</v>
      </c>
      <c r="R93" s="6">
        <v>4</v>
      </c>
      <c r="S93" s="6" t="s">
        <v>801</v>
      </c>
      <c r="T93" s="6" t="s">
        <v>768</v>
      </c>
    </row>
    <row r="94" spans="1:20" x14ac:dyDescent="0.25">
      <c r="A94" s="6" t="s">
        <v>4905</v>
      </c>
      <c r="B94" s="6" t="s">
        <v>783</v>
      </c>
      <c r="C94" s="6">
        <v>85</v>
      </c>
      <c r="D94" s="6" t="s">
        <v>4904</v>
      </c>
      <c r="E94" s="6" t="s">
        <v>29</v>
      </c>
      <c r="F94" s="7" t="s">
        <v>4903</v>
      </c>
      <c r="G94" s="7" t="s">
        <v>4902</v>
      </c>
      <c r="H94" s="6">
        <v>65.431016913359002</v>
      </c>
      <c r="I94" s="6">
        <v>0.92948655375563405</v>
      </c>
      <c r="J94" s="6">
        <v>20.272698935130499</v>
      </c>
      <c r="K94" s="6">
        <v>10.3956579723885</v>
      </c>
      <c r="L94" s="6" t="s">
        <v>809</v>
      </c>
      <c r="M94" s="6" t="s">
        <v>778</v>
      </c>
      <c r="N94" s="6">
        <v>76.466811637447705</v>
      </c>
      <c r="O94" s="6">
        <v>75.849957026456806</v>
      </c>
      <c r="P94" s="6">
        <v>71.436004240106499</v>
      </c>
      <c r="Q94" s="6">
        <v>30.199709557192101</v>
      </c>
      <c r="R94" s="6">
        <v>6</v>
      </c>
      <c r="S94" s="6" t="s">
        <v>769</v>
      </c>
      <c r="T94" s="6" t="s">
        <v>800</v>
      </c>
    </row>
    <row r="95" spans="1:20" x14ac:dyDescent="0.25">
      <c r="A95" s="6" t="s">
        <v>4901</v>
      </c>
      <c r="B95" s="6" t="s">
        <v>783</v>
      </c>
      <c r="C95" s="6">
        <v>75</v>
      </c>
      <c r="D95" s="6" t="s">
        <v>4900</v>
      </c>
      <c r="E95" s="6" t="s">
        <v>31</v>
      </c>
      <c r="F95" s="7" t="s">
        <v>4899</v>
      </c>
      <c r="G95" s="7" t="s">
        <v>4898</v>
      </c>
      <c r="H95" s="6">
        <v>71.615689491061204</v>
      </c>
      <c r="I95" s="6">
        <v>3.5150120063589601</v>
      </c>
      <c r="J95" s="6">
        <v>31.271844526976899</v>
      </c>
      <c r="K95" s="6">
        <v>21.263560509313098</v>
      </c>
      <c r="L95" s="6" t="s">
        <v>802</v>
      </c>
      <c r="M95" s="6" t="s">
        <v>832</v>
      </c>
      <c r="N95" s="6">
        <v>51.794505043999997</v>
      </c>
      <c r="O95" s="6">
        <v>64.5543632497115</v>
      </c>
      <c r="P95" s="6">
        <v>16.681445822961798</v>
      </c>
      <c r="Q95" s="6">
        <v>-1.7198500093383</v>
      </c>
      <c r="R95" s="6">
        <v>3</v>
      </c>
      <c r="S95" s="6" t="s">
        <v>777</v>
      </c>
      <c r="T95" s="6" t="s">
        <v>790</v>
      </c>
    </row>
    <row r="96" spans="1:20" x14ac:dyDescent="0.25">
      <c r="A96" s="6" t="s">
        <v>4897</v>
      </c>
      <c r="B96" s="6" t="s">
        <v>813</v>
      </c>
      <c r="C96" s="6">
        <v>85</v>
      </c>
      <c r="D96" s="6" t="s">
        <v>855</v>
      </c>
      <c r="E96" s="6" t="s">
        <v>30</v>
      </c>
      <c r="F96" s="7" t="s">
        <v>4896</v>
      </c>
      <c r="G96" s="7" t="s">
        <v>4895</v>
      </c>
      <c r="H96" s="6">
        <v>7.9309014501466404</v>
      </c>
      <c r="I96" s="6">
        <v>2.3423957855284598</v>
      </c>
      <c r="J96" s="6">
        <v>44.1221299880605</v>
      </c>
      <c r="K96" s="6">
        <v>33.818430112642098</v>
      </c>
      <c r="L96" s="6" t="s">
        <v>771</v>
      </c>
      <c r="M96" s="6" t="s">
        <v>785</v>
      </c>
      <c r="N96" s="6">
        <v>42.739071763797</v>
      </c>
      <c r="O96" s="6">
        <v>72.9660231009901</v>
      </c>
      <c r="P96" s="6">
        <v>55.677505051008701</v>
      </c>
      <c r="Q96" s="6">
        <v>16.808358267905799</v>
      </c>
      <c r="R96" s="6">
        <v>7</v>
      </c>
      <c r="S96" s="6" t="s">
        <v>769</v>
      </c>
      <c r="T96" s="6" t="s">
        <v>790</v>
      </c>
    </row>
    <row r="97" spans="1:20" x14ac:dyDescent="0.25">
      <c r="A97" s="6" t="s">
        <v>4894</v>
      </c>
      <c r="B97" s="6" t="s">
        <v>783</v>
      </c>
      <c r="C97" s="6">
        <v>24.5999221484246</v>
      </c>
      <c r="D97" s="6" t="s">
        <v>1602</v>
      </c>
      <c r="E97" s="6" t="s">
        <v>32</v>
      </c>
      <c r="F97" s="7" t="s">
        <v>4893</v>
      </c>
      <c r="G97" s="7" t="s">
        <v>4892</v>
      </c>
      <c r="I97" s="6">
        <v>1.3824979123262799</v>
      </c>
      <c r="J97" s="6">
        <v>32.436548976450297</v>
      </c>
      <c r="K97" s="6">
        <v>38.0580223150873</v>
      </c>
      <c r="L97" s="6" t="s">
        <v>809</v>
      </c>
      <c r="M97" s="6" t="s">
        <v>785</v>
      </c>
      <c r="N97" s="6">
        <v>48.327353683938298</v>
      </c>
      <c r="O97" s="6">
        <v>85.067422118727507</v>
      </c>
      <c r="Q97" s="6">
        <v>23.398468358721502</v>
      </c>
      <c r="R97" s="6">
        <v>5</v>
      </c>
      <c r="S97" s="6" t="s">
        <v>801</v>
      </c>
      <c r="T97" s="6" t="s">
        <v>790</v>
      </c>
    </row>
    <row r="98" spans="1:20" x14ac:dyDescent="0.25">
      <c r="A98" s="6" t="s">
        <v>4891</v>
      </c>
      <c r="B98" s="6" t="s">
        <v>806</v>
      </c>
      <c r="C98" s="6">
        <v>75</v>
      </c>
      <c r="D98" s="6" t="s">
        <v>2099</v>
      </c>
      <c r="E98" s="6" t="s">
        <v>30</v>
      </c>
      <c r="F98" s="7" t="s">
        <v>4890</v>
      </c>
      <c r="G98" s="7" t="s">
        <v>4889</v>
      </c>
      <c r="H98" s="6">
        <v>55.729203354118297</v>
      </c>
      <c r="I98" s="6">
        <v>3.8290118099189501</v>
      </c>
      <c r="J98" s="6">
        <v>21.723067323519999</v>
      </c>
      <c r="K98" s="6">
        <v>38.0937175090925</v>
      </c>
      <c r="L98" s="6" t="s">
        <v>802</v>
      </c>
      <c r="M98" s="6" t="s">
        <v>785</v>
      </c>
      <c r="N98" s="6">
        <v>63.404968142893701</v>
      </c>
      <c r="O98" s="6">
        <v>68.3478556376227</v>
      </c>
      <c r="P98" s="6">
        <v>74.052192730871994</v>
      </c>
      <c r="Q98" s="6">
        <v>34.663455770884902</v>
      </c>
      <c r="R98" s="6">
        <v>0</v>
      </c>
      <c r="S98" s="6" t="s">
        <v>777</v>
      </c>
      <c r="T98" s="6" t="s">
        <v>790</v>
      </c>
    </row>
    <row r="99" spans="1:20" x14ac:dyDescent="0.25">
      <c r="A99" s="6" t="s">
        <v>4888</v>
      </c>
      <c r="B99" s="6" t="s">
        <v>775</v>
      </c>
      <c r="C99" s="6">
        <v>85</v>
      </c>
      <c r="D99" s="6" t="s">
        <v>2634</v>
      </c>
      <c r="E99" s="6" t="s">
        <v>31</v>
      </c>
      <c r="F99" s="7" t="s">
        <v>4887</v>
      </c>
      <c r="G99" s="7" t="s">
        <v>4886</v>
      </c>
      <c r="H99" s="6">
        <v>31.046574961450599</v>
      </c>
      <c r="I99" s="6">
        <v>0.69028162454064301</v>
      </c>
      <c r="J99" s="6">
        <v>28.004859152178899</v>
      </c>
      <c r="K99" s="6">
        <v>6.2545453313596298</v>
      </c>
      <c r="L99" s="6" t="s">
        <v>809</v>
      </c>
      <c r="M99" s="6" t="s">
        <v>808</v>
      </c>
      <c r="N99" s="6">
        <v>47.157860956773803</v>
      </c>
      <c r="O99" s="6">
        <v>66.193488395190599</v>
      </c>
      <c r="Q99" s="6">
        <v>15.627395920888199</v>
      </c>
      <c r="R99" s="6">
        <v>7</v>
      </c>
      <c r="S99" s="6" t="s">
        <v>769</v>
      </c>
      <c r="T99" s="6" t="s">
        <v>790</v>
      </c>
    </row>
    <row r="100" spans="1:20" x14ac:dyDescent="0.25">
      <c r="A100" s="6" t="s">
        <v>4885</v>
      </c>
      <c r="B100" s="6" t="s">
        <v>775</v>
      </c>
      <c r="C100" s="6">
        <v>62</v>
      </c>
      <c r="D100" s="6" t="s">
        <v>2745</v>
      </c>
      <c r="E100" s="6" t="s">
        <v>30</v>
      </c>
      <c r="F100" s="7" t="s">
        <v>4884</v>
      </c>
      <c r="G100" s="7" t="s">
        <v>4883</v>
      </c>
      <c r="H100" s="6">
        <v>15.917563237492701</v>
      </c>
      <c r="I100" s="6">
        <v>3.3483906503454701</v>
      </c>
      <c r="J100" s="6">
        <v>17.551626214972899</v>
      </c>
      <c r="K100" s="6">
        <v>9.5312083808361905</v>
      </c>
      <c r="L100" s="6" t="s">
        <v>771</v>
      </c>
      <c r="M100" s="6" t="s">
        <v>808</v>
      </c>
      <c r="N100" s="6">
        <v>80.198723305402694</v>
      </c>
      <c r="O100" s="6">
        <v>73.216522069813095</v>
      </c>
      <c r="P100" s="6">
        <v>117.791839979548</v>
      </c>
      <c r="Q100" s="6">
        <v>15.435807030838401</v>
      </c>
      <c r="R100" s="6">
        <v>0.92527666133409703</v>
      </c>
      <c r="S100" s="6" t="s">
        <v>769</v>
      </c>
      <c r="T100" s="6" t="s">
        <v>790</v>
      </c>
    </row>
    <row r="101" spans="1:20" x14ac:dyDescent="0.25">
      <c r="A101" s="6" t="s">
        <v>4882</v>
      </c>
      <c r="B101" s="6" t="s">
        <v>813</v>
      </c>
      <c r="C101" s="6">
        <v>100</v>
      </c>
      <c r="D101" s="6" t="s">
        <v>1451</v>
      </c>
      <c r="E101" s="6" t="s">
        <v>33</v>
      </c>
      <c r="F101" s="7" t="s">
        <v>4881</v>
      </c>
      <c r="G101" s="7" t="s">
        <v>4880</v>
      </c>
      <c r="H101" s="6">
        <v>50.903482355102703</v>
      </c>
      <c r="I101" s="6">
        <v>3.6213171012978602</v>
      </c>
      <c r="K101" s="6">
        <v>28.3388870333903</v>
      </c>
      <c r="L101" s="6" t="s">
        <v>809</v>
      </c>
      <c r="M101" s="6" t="s">
        <v>778</v>
      </c>
      <c r="N101" s="6">
        <v>54.449204456674202</v>
      </c>
      <c r="O101" s="6">
        <v>60.557818877034002</v>
      </c>
      <c r="P101" s="6">
        <v>10.441929226166099</v>
      </c>
      <c r="Q101" s="6">
        <v>30.044882883320899</v>
      </c>
      <c r="R101" s="6">
        <v>7</v>
      </c>
      <c r="S101" s="6" t="s">
        <v>769</v>
      </c>
      <c r="T101" s="6" t="s">
        <v>768</v>
      </c>
    </row>
    <row r="102" spans="1:20" x14ac:dyDescent="0.25">
      <c r="A102" s="6" t="s">
        <v>4879</v>
      </c>
      <c r="B102" s="6" t="s">
        <v>794</v>
      </c>
      <c r="C102" s="6">
        <v>77.298945288560006</v>
      </c>
      <c r="D102" s="6" t="s">
        <v>3105</v>
      </c>
      <c r="E102" s="6" t="s">
        <v>30</v>
      </c>
      <c r="F102" s="7" t="s">
        <v>4878</v>
      </c>
      <c r="G102" s="7" t="s">
        <v>4877</v>
      </c>
      <c r="H102" s="6">
        <v>71.477648532165603</v>
      </c>
      <c r="I102" s="6">
        <v>0.65258222627408002</v>
      </c>
      <c r="K102" s="6">
        <v>11.3637756460214</v>
      </c>
      <c r="L102" s="6" t="s">
        <v>802</v>
      </c>
      <c r="M102" s="6" t="s">
        <v>778</v>
      </c>
      <c r="N102" s="6">
        <v>27.575010034358499</v>
      </c>
      <c r="O102" s="6">
        <v>53.788025246063</v>
      </c>
      <c r="P102" s="6">
        <v>197.645675922734</v>
      </c>
      <c r="Q102" s="6">
        <v>28.976770929664699</v>
      </c>
      <c r="R102" s="6">
        <v>3</v>
      </c>
      <c r="S102" s="6" t="s">
        <v>769</v>
      </c>
      <c r="T102" s="6" t="s">
        <v>790</v>
      </c>
    </row>
    <row r="103" spans="1:20" x14ac:dyDescent="0.25">
      <c r="A103" s="6" t="s">
        <v>4876</v>
      </c>
      <c r="B103" s="6" t="s">
        <v>813</v>
      </c>
      <c r="C103" s="6">
        <v>100</v>
      </c>
      <c r="D103" s="6" t="s">
        <v>2247</v>
      </c>
      <c r="E103" s="6" t="s">
        <v>30</v>
      </c>
      <c r="F103" s="7" t="s">
        <v>4875</v>
      </c>
      <c r="G103" s="7" t="s">
        <v>4874</v>
      </c>
      <c r="H103" s="6">
        <v>74.153660159533104</v>
      </c>
      <c r="I103" s="6">
        <v>4.1230643955847297</v>
      </c>
      <c r="J103" s="6">
        <v>31.2774294856656</v>
      </c>
      <c r="K103" s="6">
        <v>26.000156397824799</v>
      </c>
      <c r="L103" s="6" t="s">
        <v>802</v>
      </c>
      <c r="M103" s="6" t="s">
        <v>848</v>
      </c>
      <c r="N103" s="6">
        <v>12.9569880176448</v>
      </c>
      <c r="O103" s="6">
        <v>52.989967096304902</v>
      </c>
      <c r="P103" s="6">
        <v>91.384840950290297</v>
      </c>
      <c r="Q103" s="6">
        <v>35.793153616749798</v>
      </c>
      <c r="R103" s="6">
        <v>0</v>
      </c>
      <c r="S103" s="6" t="s">
        <v>769</v>
      </c>
      <c r="T103" s="6" t="s">
        <v>800</v>
      </c>
    </row>
    <row r="104" spans="1:20" x14ac:dyDescent="0.25">
      <c r="A104" s="6" t="s">
        <v>4873</v>
      </c>
      <c r="B104" s="6" t="s">
        <v>794</v>
      </c>
      <c r="C104" s="6">
        <v>75</v>
      </c>
      <c r="D104" s="6" t="s">
        <v>4872</v>
      </c>
      <c r="E104" s="6" t="s">
        <v>32</v>
      </c>
      <c r="F104" s="7" t="s">
        <v>4871</v>
      </c>
      <c r="G104" s="7" t="s">
        <v>4870</v>
      </c>
      <c r="H104" s="6">
        <v>46.775510473484601</v>
      </c>
      <c r="I104" s="6">
        <v>3.1185084418609899</v>
      </c>
      <c r="J104" s="6">
        <v>32.080052394592798</v>
      </c>
      <c r="K104" s="6">
        <v>18.588404106490199</v>
      </c>
      <c r="L104" s="6" t="s">
        <v>802</v>
      </c>
      <c r="M104" s="6" t="s">
        <v>848</v>
      </c>
      <c r="N104" s="6">
        <v>77.523757229429094</v>
      </c>
      <c r="O104" s="6">
        <v>56.731410370149199</v>
      </c>
      <c r="P104" s="6">
        <v>246.22285126975899</v>
      </c>
      <c r="Q104" s="6">
        <v>27.266945622153202</v>
      </c>
      <c r="R104" s="6">
        <v>4</v>
      </c>
      <c r="S104" s="6" t="s">
        <v>777</v>
      </c>
      <c r="T104" s="6" t="s">
        <v>800</v>
      </c>
    </row>
    <row r="105" spans="1:20" x14ac:dyDescent="0.25">
      <c r="A105" s="6" t="s">
        <v>4869</v>
      </c>
      <c r="B105" s="6" t="s">
        <v>775</v>
      </c>
      <c r="C105" s="6">
        <v>95.153657770224299</v>
      </c>
      <c r="D105" s="6" t="s">
        <v>879</v>
      </c>
      <c r="E105" s="6" t="s">
        <v>33</v>
      </c>
      <c r="F105" s="7" t="s">
        <v>4868</v>
      </c>
      <c r="G105" s="7" t="s">
        <v>4867</v>
      </c>
      <c r="H105" s="6">
        <v>8.4696438005000001</v>
      </c>
      <c r="I105" s="6">
        <v>1.95617816797869</v>
      </c>
      <c r="J105" s="6">
        <v>16.019342803705701</v>
      </c>
      <c r="K105" s="6">
        <v>31.238397573685202</v>
      </c>
      <c r="L105" s="6" t="s">
        <v>809</v>
      </c>
      <c r="M105" s="6" t="s">
        <v>827</v>
      </c>
      <c r="N105" s="6">
        <v>84.399534593572398</v>
      </c>
      <c r="O105" s="6">
        <v>73.566862016030697</v>
      </c>
      <c r="P105" s="6">
        <v>297.55244745554802</v>
      </c>
      <c r="Q105" s="6">
        <v>22.171767696967599</v>
      </c>
      <c r="R105" s="6">
        <v>1</v>
      </c>
      <c r="S105" s="6" t="s">
        <v>777</v>
      </c>
      <c r="T105" s="6" t="s">
        <v>800</v>
      </c>
    </row>
    <row r="106" spans="1:20" x14ac:dyDescent="0.25">
      <c r="A106" s="6" t="s">
        <v>4866</v>
      </c>
      <c r="B106" s="6" t="s">
        <v>813</v>
      </c>
      <c r="C106" s="6">
        <v>85</v>
      </c>
      <c r="D106" s="6" t="s">
        <v>1683</v>
      </c>
      <c r="E106" s="6" t="s">
        <v>33</v>
      </c>
      <c r="F106" s="7" t="s">
        <v>4865</v>
      </c>
      <c r="G106" s="7" t="s">
        <v>4864</v>
      </c>
      <c r="H106" s="6">
        <v>61.697438669843599</v>
      </c>
      <c r="I106" s="6">
        <v>2.5255130370658301</v>
      </c>
      <c r="J106" s="6">
        <v>30.783996818194598</v>
      </c>
      <c r="K106" s="6">
        <v>22.487120271241</v>
      </c>
      <c r="L106" s="6" t="s">
        <v>771</v>
      </c>
      <c r="M106" s="6" t="s">
        <v>778</v>
      </c>
      <c r="N106" s="6">
        <v>84.273656875514106</v>
      </c>
      <c r="O106" s="6">
        <v>57.221154313224901</v>
      </c>
      <c r="P106" s="6">
        <v>208.64846956779999</v>
      </c>
      <c r="Q106" s="6">
        <v>28.312156710460702</v>
      </c>
      <c r="R106" s="6">
        <v>6</v>
      </c>
      <c r="S106" s="6" t="s">
        <v>777</v>
      </c>
      <c r="T106" s="6" t="s">
        <v>768</v>
      </c>
    </row>
    <row r="107" spans="1:20" x14ac:dyDescent="0.25">
      <c r="A107" s="6" t="s">
        <v>4863</v>
      </c>
      <c r="B107" s="6" t="s">
        <v>806</v>
      </c>
      <c r="C107" s="6">
        <v>62</v>
      </c>
      <c r="D107" s="6" t="s">
        <v>2145</v>
      </c>
      <c r="E107" s="6" t="s">
        <v>30</v>
      </c>
      <c r="F107" s="7" t="s">
        <v>4862</v>
      </c>
      <c r="G107" s="7" t="s">
        <v>4861</v>
      </c>
      <c r="H107" s="6">
        <v>41.264155052372899</v>
      </c>
      <c r="I107" s="6">
        <v>3.6044547433316199</v>
      </c>
      <c r="J107" s="6">
        <v>29.081690927779899</v>
      </c>
      <c r="K107" s="6">
        <v>29.016269145373499</v>
      </c>
      <c r="L107" s="6" t="s">
        <v>809</v>
      </c>
      <c r="M107" s="6" t="s">
        <v>778</v>
      </c>
      <c r="N107" s="6">
        <v>64.419366761354496</v>
      </c>
      <c r="O107" s="6">
        <v>73.237189214973299</v>
      </c>
      <c r="P107" s="6">
        <v>268.51527775257898</v>
      </c>
      <c r="Q107" s="6">
        <v>19.636531566660899</v>
      </c>
      <c r="R107" s="6">
        <v>6</v>
      </c>
      <c r="S107" s="6" t="s">
        <v>769</v>
      </c>
      <c r="T107" s="6" t="s">
        <v>800</v>
      </c>
    </row>
    <row r="108" spans="1:20" x14ac:dyDescent="0.25">
      <c r="A108" s="6" t="s">
        <v>4860</v>
      </c>
      <c r="B108" s="6" t="s">
        <v>783</v>
      </c>
      <c r="C108" s="6">
        <v>85</v>
      </c>
      <c r="D108" s="6" t="s">
        <v>1169</v>
      </c>
      <c r="E108" s="6" t="s">
        <v>32</v>
      </c>
      <c r="F108" s="7" t="s">
        <v>4859</v>
      </c>
      <c r="G108" s="7" t="s">
        <v>4858</v>
      </c>
      <c r="H108" s="6">
        <v>6.5039532338006403</v>
      </c>
      <c r="I108" s="6">
        <v>1.48780008641339</v>
      </c>
      <c r="J108" s="6">
        <v>35.934767820275503</v>
      </c>
      <c r="K108" s="6">
        <v>35.241859364634699</v>
      </c>
      <c r="L108" s="6" t="s">
        <v>779</v>
      </c>
      <c r="M108" s="6" t="s">
        <v>848</v>
      </c>
      <c r="N108" s="6">
        <v>67.518299774151998</v>
      </c>
      <c r="O108" s="6">
        <v>57.349952358167698</v>
      </c>
      <c r="P108" s="6">
        <v>204.768281382298</v>
      </c>
      <c r="Q108" s="6">
        <v>35.959742947476798</v>
      </c>
      <c r="R108" s="6">
        <v>6</v>
      </c>
      <c r="S108" s="6" t="s">
        <v>769</v>
      </c>
      <c r="T108" s="6" t="s">
        <v>800</v>
      </c>
    </row>
    <row r="109" spans="1:20" x14ac:dyDescent="0.25">
      <c r="A109" s="6" t="s">
        <v>4857</v>
      </c>
      <c r="B109" s="6" t="s">
        <v>794</v>
      </c>
      <c r="C109" s="6">
        <v>147.395354340816</v>
      </c>
      <c r="D109" s="6" t="s">
        <v>4856</v>
      </c>
      <c r="E109" s="6" t="s">
        <v>30</v>
      </c>
      <c r="F109" s="7" t="s">
        <v>4855</v>
      </c>
      <c r="G109" s="7" t="s">
        <v>4854</v>
      </c>
      <c r="H109" s="6">
        <v>65.893183621992904</v>
      </c>
      <c r="I109" s="6">
        <v>3.1462506357761701</v>
      </c>
      <c r="J109" s="6">
        <v>24.832132237509601</v>
      </c>
      <c r="K109" s="6">
        <v>11.037673144471301</v>
      </c>
      <c r="L109" s="6" t="s">
        <v>771</v>
      </c>
      <c r="M109" s="6" t="s">
        <v>785</v>
      </c>
      <c r="N109" s="6">
        <v>27.381195975244001</v>
      </c>
      <c r="O109" s="6">
        <v>64.701493527732097</v>
      </c>
      <c r="P109" s="6">
        <v>74.923311063923293</v>
      </c>
      <c r="Q109" s="6">
        <v>13.419629558552501</v>
      </c>
      <c r="R109" s="6">
        <v>6</v>
      </c>
      <c r="S109" s="6" t="s">
        <v>801</v>
      </c>
      <c r="T109" s="6" t="s">
        <v>800</v>
      </c>
    </row>
    <row r="110" spans="1:20" x14ac:dyDescent="0.25">
      <c r="A110" s="6" t="s">
        <v>4853</v>
      </c>
      <c r="B110" s="6" t="s">
        <v>783</v>
      </c>
      <c r="C110" s="6">
        <v>50</v>
      </c>
      <c r="D110" s="6" t="s">
        <v>1876</v>
      </c>
      <c r="E110" s="6" t="s">
        <v>30</v>
      </c>
      <c r="F110" s="7" t="s">
        <v>4852</v>
      </c>
      <c r="G110" s="7" t="s">
        <v>4851</v>
      </c>
      <c r="H110" s="6">
        <v>13.2629090190225</v>
      </c>
      <c r="I110" s="6">
        <v>3.0690152270986202</v>
      </c>
      <c r="J110" s="6">
        <v>47.670470640508398</v>
      </c>
      <c r="K110" s="6">
        <v>32.9093054119379</v>
      </c>
      <c r="L110" s="6" t="s">
        <v>779</v>
      </c>
      <c r="M110" s="6" t="s">
        <v>827</v>
      </c>
      <c r="N110" s="6">
        <v>24.998949637776299</v>
      </c>
      <c r="O110" s="6">
        <v>90.020001064191405</v>
      </c>
      <c r="P110" s="6">
        <v>220.67385570705</v>
      </c>
      <c r="Q110" s="6">
        <v>31.873334471117001</v>
      </c>
      <c r="R110" s="6">
        <v>3</v>
      </c>
      <c r="S110" s="6" t="s">
        <v>769</v>
      </c>
      <c r="T110" s="6" t="s">
        <v>768</v>
      </c>
    </row>
    <row r="111" spans="1:20" x14ac:dyDescent="0.25">
      <c r="A111" s="6" t="s">
        <v>4850</v>
      </c>
      <c r="B111" s="6" t="s">
        <v>783</v>
      </c>
      <c r="C111" s="6">
        <v>85</v>
      </c>
      <c r="D111" s="6" t="s">
        <v>4849</v>
      </c>
      <c r="E111" s="6" t="s">
        <v>31</v>
      </c>
      <c r="F111" s="7" t="s">
        <v>4848</v>
      </c>
      <c r="G111" s="7" t="s">
        <v>4847</v>
      </c>
      <c r="I111" s="6">
        <v>3.2925765165520202</v>
      </c>
      <c r="J111" s="6">
        <v>49.878708612318697</v>
      </c>
      <c r="K111" s="6">
        <v>13.2839759088743</v>
      </c>
      <c r="L111" s="6" t="s">
        <v>809</v>
      </c>
      <c r="M111" s="6" t="s">
        <v>778</v>
      </c>
      <c r="N111" s="6">
        <v>59.849187213021999</v>
      </c>
      <c r="O111" s="6">
        <v>56.294161947813102</v>
      </c>
      <c r="P111" s="6">
        <v>137.13725689509201</v>
      </c>
      <c r="Q111" s="6">
        <v>3.4127145054283103E-2</v>
      </c>
      <c r="R111" s="6">
        <v>5</v>
      </c>
      <c r="S111" s="6" t="s">
        <v>801</v>
      </c>
      <c r="T111" s="6" t="s">
        <v>800</v>
      </c>
    </row>
    <row r="112" spans="1:20" x14ac:dyDescent="0.25">
      <c r="A112" s="6" t="s">
        <v>4846</v>
      </c>
      <c r="B112" s="6" t="s">
        <v>813</v>
      </c>
      <c r="C112" s="6">
        <v>62</v>
      </c>
      <c r="D112" s="6" t="s">
        <v>2644</v>
      </c>
      <c r="E112" s="6" t="s">
        <v>31</v>
      </c>
      <c r="F112" s="7" t="s">
        <v>4845</v>
      </c>
      <c r="G112" s="7" t="s">
        <v>4844</v>
      </c>
      <c r="H112" s="6">
        <v>27.425950970700999</v>
      </c>
      <c r="I112" s="6">
        <v>0.91115179095500698</v>
      </c>
      <c r="J112" s="6">
        <v>32.165015494283502</v>
      </c>
      <c r="K112" s="6">
        <v>19.781386356786101</v>
      </c>
      <c r="L112" s="6" t="s">
        <v>771</v>
      </c>
      <c r="M112" s="6" t="s">
        <v>785</v>
      </c>
      <c r="N112" s="6">
        <v>74.647166912351906</v>
      </c>
      <c r="O112" s="6">
        <v>10.080074326064301</v>
      </c>
      <c r="P112" s="6">
        <v>216.07027782313099</v>
      </c>
      <c r="Q112" s="6">
        <v>-4.1532030874668999</v>
      </c>
      <c r="R112" s="6">
        <v>5</v>
      </c>
      <c r="S112" s="6" t="s">
        <v>801</v>
      </c>
      <c r="T112" s="6" t="s">
        <v>800</v>
      </c>
    </row>
    <row r="113" spans="1:20" x14ac:dyDescent="0.25">
      <c r="A113" s="6" t="s">
        <v>4843</v>
      </c>
      <c r="B113" s="6" t="s">
        <v>783</v>
      </c>
      <c r="C113" s="6">
        <v>100</v>
      </c>
      <c r="D113" s="6" t="s">
        <v>1739</v>
      </c>
      <c r="E113" s="6" t="s">
        <v>32</v>
      </c>
      <c r="F113" s="7" t="s">
        <v>4842</v>
      </c>
      <c r="G113" s="7" t="s">
        <v>4841</v>
      </c>
      <c r="H113" s="6">
        <v>7.3584466294210698</v>
      </c>
      <c r="I113" s="6">
        <v>2.4307933707666001</v>
      </c>
      <c r="J113" s="6">
        <v>11.4804858626323</v>
      </c>
      <c r="K113" s="6">
        <v>13.7867963553743</v>
      </c>
      <c r="L113" s="6" t="s">
        <v>779</v>
      </c>
      <c r="M113" s="6" t="s">
        <v>770</v>
      </c>
      <c r="N113" s="6">
        <v>77.489903087171299</v>
      </c>
      <c r="O113" s="6">
        <v>71.628015025967201</v>
      </c>
      <c r="P113" s="6">
        <v>166.67396698644501</v>
      </c>
      <c r="Q113" s="6">
        <v>-7.8113486018493203</v>
      </c>
      <c r="R113" s="6">
        <v>5</v>
      </c>
      <c r="S113" s="6" t="s">
        <v>777</v>
      </c>
      <c r="T113" s="6" t="s">
        <v>768</v>
      </c>
    </row>
    <row r="114" spans="1:20" x14ac:dyDescent="0.25">
      <c r="A114" s="6" t="s">
        <v>4840</v>
      </c>
      <c r="B114" s="6" t="s">
        <v>806</v>
      </c>
      <c r="C114" s="6">
        <v>100</v>
      </c>
      <c r="D114" s="6" t="s">
        <v>1436</v>
      </c>
      <c r="E114" s="6" t="s">
        <v>29</v>
      </c>
      <c r="F114" s="7" t="s">
        <v>4839</v>
      </c>
      <c r="G114" s="7" t="s">
        <v>4838</v>
      </c>
      <c r="H114" s="6">
        <v>36.137268995307799</v>
      </c>
      <c r="I114" s="6">
        <v>2.44934645451257</v>
      </c>
      <c r="J114" s="6">
        <v>36.377075793573397</v>
      </c>
      <c r="K114" s="6">
        <v>7.8709178699460001</v>
      </c>
      <c r="L114" s="6" t="s">
        <v>809</v>
      </c>
      <c r="M114" s="6" t="s">
        <v>778</v>
      </c>
      <c r="N114" s="6">
        <v>48.612193465030103</v>
      </c>
      <c r="O114" s="6">
        <v>95.831199356573407</v>
      </c>
      <c r="P114" s="6">
        <v>48.116980691268303</v>
      </c>
      <c r="Q114" s="6">
        <v>32.307338289749801</v>
      </c>
      <c r="R114" s="6">
        <v>1</v>
      </c>
      <c r="S114" s="6" t="s">
        <v>769</v>
      </c>
      <c r="T114" s="6" t="s">
        <v>790</v>
      </c>
    </row>
    <row r="115" spans="1:20" x14ac:dyDescent="0.25">
      <c r="A115" s="6" t="s">
        <v>4837</v>
      </c>
      <c r="B115" s="6" t="s">
        <v>783</v>
      </c>
      <c r="C115" s="6">
        <v>85</v>
      </c>
      <c r="D115" s="6" t="s">
        <v>1424</v>
      </c>
      <c r="E115" s="6" t="s">
        <v>31</v>
      </c>
      <c r="F115" s="7" t="s">
        <v>4836</v>
      </c>
      <c r="G115" s="7" t="s">
        <v>4835</v>
      </c>
      <c r="H115" s="6">
        <v>29.1695295364614</v>
      </c>
      <c r="I115" s="6">
        <v>1.8374020257833199</v>
      </c>
      <c r="J115" s="6">
        <v>28.504564541418802</v>
      </c>
      <c r="K115" s="6">
        <v>9.16414808014515</v>
      </c>
      <c r="L115" s="6" t="s">
        <v>771</v>
      </c>
      <c r="M115" s="6" t="s">
        <v>808</v>
      </c>
      <c r="N115" s="6">
        <v>64.068379010171597</v>
      </c>
      <c r="O115" s="6">
        <v>83.788542608697597</v>
      </c>
      <c r="P115" s="6">
        <v>241.998170661583</v>
      </c>
      <c r="Q115" s="6">
        <v>42.739661052588403</v>
      </c>
      <c r="R115" s="6">
        <v>5</v>
      </c>
      <c r="S115" s="6" t="s">
        <v>769</v>
      </c>
      <c r="T115" s="6" t="s">
        <v>800</v>
      </c>
    </row>
    <row r="116" spans="1:20" x14ac:dyDescent="0.25">
      <c r="A116" s="6" t="s">
        <v>4834</v>
      </c>
      <c r="B116" s="6" t="s">
        <v>813</v>
      </c>
      <c r="C116" s="6">
        <v>85</v>
      </c>
      <c r="D116" s="6" t="s">
        <v>1011</v>
      </c>
      <c r="E116" s="6" t="s">
        <v>29</v>
      </c>
      <c r="F116" s="7" t="s">
        <v>4833</v>
      </c>
      <c r="G116" s="7" t="s">
        <v>4832</v>
      </c>
      <c r="H116" s="6">
        <v>43.445378976619097</v>
      </c>
      <c r="I116" s="6">
        <v>1.40588991072839</v>
      </c>
      <c r="K116" s="6">
        <v>34.675145141666597</v>
      </c>
      <c r="L116" s="6" t="s">
        <v>802</v>
      </c>
      <c r="M116" s="6" t="s">
        <v>832</v>
      </c>
      <c r="N116" s="6">
        <v>55.705620124482799</v>
      </c>
      <c r="O116" s="6">
        <v>52.808308227242897</v>
      </c>
      <c r="P116" s="6">
        <v>38.199011037718698</v>
      </c>
      <c r="Q116" s="6">
        <v>19.869528952036401</v>
      </c>
      <c r="R116" s="6">
        <v>5</v>
      </c>
      <c r="S116" s="6" t="s">
        <v>801</v>
      </c>
      <c r="T116" s="6" t="s">
        <v>790</v>
      </c>
    </row>
    <row r="117" spans="1:20" x14ac:dyDescent="0.25">
      <c r="A117" s="6" t="s">
        <v>4831</v>
      </c>
      <c r="B117" s="6" t="s">
        <v>806</v>
      </c>
      <c r="C117" s="6">
        <v>100</v>
      </c>
      <c r="D117" s="6" t="s">
        <v>3339</v>
      </c>
      <c r="E117" s="6" t="s">
        <v>33</v>
      </c>
      <c r="F117" s="7" t="s">
        <v>4830</v>
      </c>
      <c r="G117" s="7" t="s">
        <v>4829</v>
      </c>
      <c r="H117" s="6">
        <v>26.869109612086799</v>
      </c>
      <c r="I117" s="6">
        <v>2.4636849383335799</v>
      </c>
      <c r="J117" s="6">
        <v>12.0518366282411</v>
      </c>
      <c r="K117" s="6">
        <v>17.541595291614101</v>
      </c>
      <c r="L117" s="6" t="s">
        <v>802</v>
      </c>
      <c r="M117" s="6" t="s">
        <v>770</v>
      </c>
      <c r="N117" s="6">
        <v>28.179847294716399</v>
      </c>
      <c r="O117" s="6">
        <v>54.562401344950104</v>
      </c>
      <c r="P117" s="6">
        <v>289.56823772665501</v>
      </c>
      <c r="Q117" s="6">
        <v>7.7913793521672003</v>
      </c>
      <c r="R117" s="6">
        <v>3</v>
      </c>
      <c r="S117" s="6" t="s">
        <v>801</v>
      </c>
      <c r="T117" s="6" t="s">
        <v>800</v>
      </c>
    </row>
    <row r="118" spans="1:20" x14ac:dyDescent="0.25">
      <c r="A118" s="6" t="s">
        <v>4828</v>
      </c>
      <c r="B118" s="6" t="s">
        <v>775</v>
      </c>
      <c r="C118" s="6">
        <v>85</v>
      </c>
      <c r="D118" s="6" t="s">
        <v>4726</v>
      </c>
      <c r="E118" s="6" t="s">
        <v>31</v>
      </c>
      <c r="F118" s="7" t="s">
        <v>4827</v>
      </c>
      <c r="G118" s="7" t="s">
        <v>4826</v>
      </c>
      <c r="H118" s="6">
        <v>17.933479173039402</v>
      </c>
      <c r="I118" s="6">
        <v>2.7822095659811898</v>
      </c>
      <c r="J118" s="6">
        <v>25.584168415819899</v>
      </c>
      <c r="K118" s="6">
        <v>25.4974424423446</v>
      </c>
      <c r="L118" s="6" t="s">
        <v>802</v>
      </c>
      <c r="M118" s="6" t="s">
        <v>808</v>
      </c>
      <c r="N118" s="6">
        <v>29.951321951186401</v>
      </c>
      <c r="O118" s="6">
        <v>76.8758868472746</v>
      </c>
      <c r="P118" s="6">
        <v>104.39786671394199</v>
      </c>
      <c r="Q118" s="6">
        <v>38.363581117208803</v>
      </c>
      <c r="R118" s="6">
        <v>7</v>
      </c>
      <c r="S118" s="6" t="s">
        <v>769</v>
      </c>
      <c r="T118" s="6" t="s">
        <v>768</v>
      </c>
    </row>
    <row r="119" spans="1:20" x14ac:dyDescent="0.25">
      <c r="A119" s="6" t="s">
        <v>4825</v>
      </c>
      <c r="B119" s="6" t="s">
        <v>783</v>
      </c>
      <c r="C119" s="6">
        <v>50</v>
      </c>
      <c r="D119" s="6" t="s">
        <v>3188</v>
      </c>
      <c r="E119" s="6" t="s">
        <v>31</v>
      </c>
      <c r="F119" s="7" t="s">
        <v>4824</v>
      </c>
      <c r="G119" s="7" t="s">
        <v>4823</v>
      </c>
      <c r="H119" s="6">
        <v>60.471626348974603</v>
      </c>
      <c r="I119" s="6">
        <v>3.1882589503371701</v>
      </c>
      <c r="K119" s="6">
        <v>15.8857051525559</v>
      </c>
      <c r="L119" s="6" t="s">
        <v>779</v>
      </c>
      <c r="M119" s="6" t="s">
        <v>808</v>
      </c>
      <c r="N119" s="6">
        <v>74.539579477780194</v>
      </c>
      <c r="O119" s="6">
        <v>79.3651156631053</v>
      </c>
      <c r="P119" s="6">
        <v>84.375630389803106</v>
      </c>
      <c r="Q119" s="6">
        <v>32.836178583551103</v>
      </c>
      <c r="R119" s="6">
        <v>2</v>
      </c>
      <c r="S119" s="6" t="s">
        <v>801</v>
      </c>
      <c r="T119" s="6" t="s">
        <v>790</v>
      </c>
    </row>
    <row r="120" spans="1:20" x14ac:dyDescent="0.25">
      <c r="A120" s="6" t="s">
        <v>4822</v>
      </c>
      <c r="B120" s="6" t="s">
        <v>813</v>
      </c>
      <c r="C120" s="6">
        <v>50</v>
      </c>
      <c r="D120" s="6" t="s">
        <v>4821</v>
      </c>
      <c r="E120" s="6" t="s">
        <v>32</v>
      </c>
      <c r="F120" s="7" t="s">
        <v>4820</v>
      </c>
      <c r="G120" s="7" t="s">
        <v>4819</v>
      </c>
      <c r="H120" s="6">
        <v>17.7047374723684</v>
      </c>
      <c r="I120" s="6">
        <v>3.4625715408341602</v>
      </c>
      <c r="J120" s="6">
        <v>19.713679937800901</v>
      </c>
      <c r="K120" s="6">
        <v>19.915124289817602</v>
      </c>
      <c r="L120" s="6" t="s">
        <v>779</v>
      </c>
      <c r="M120" s="6" t="s">
        <v>785</v>
      </c>
      <c r="N120" s="6">
        <v>47.806234791002801</v>
      </c>
      <c r="O120" s="6">
        <v>79.371514344294098</v>
      </c>
      <c r="P120" s="6">
        <v>258.64567065665102</v>
      </c>
      <c r="Q120" s="6">
        <v>-9.3453752150576399</v>
      </c>
      <c r="R120" s="6">
        <v>7</v>
      </c>
      <c r="S120" s="6" t="s">
        <v>769</v>
      </c>
      <c r="T120" s="6" t="s">
        <v>768</v>
      </c>
    </row>
    <row r="121" spans="1:20" x14ac:dyDescent="0.25">
      <c r="A121" s="6" t="s">
        <v>4818</v>
      </c>
      <c r="B121" s="6" t="s">
        <v>775</v>
      </c>
      <c r="C121" s="6">
        <v>63.0963166534235</v>
      </c>
      <c r="D121" s="6" t="s">
        <v>1837</v>
      </c>
      <c r="E121" s="6" t="s">
        <v>29</v>
      </c>
      <c r="F121" s="7" t="s">
        <v>4817</v>
      </c>
      <c r="G121" s="7" t="s">
        <v>4816</v>
      </c>
      <c r="H121" s="6">
        <v>47.714095901152497</v>
      </c>
      <c r="I121" s="6">
        <v>1.1768393082458899</v>
      </c>
      <c r="K121" s="6">
        <v>15.3525265321544</v>
      </c>
      <c r="L121" s="6" t="s">
        <v>809</v>
      </c>
      <c r="M121" s="6" t="s">
        <v>848</v>
      </c>
      <c r="N121" s="6">
        <v>49.537602623606404</v>
      </c>
      <c r="O121" s="6">
        <v>57.937459663569399</v>
      </c>
      <c r="P121" s="6">
        <v>214.46747936923299</v>
      </c>
      <c r="Q121" s="6">
        <v>34.278081186683302</v>
      </c>
      <c r="R121" s="6">
        <v>1</v>
      </c>
      <c r="S121" s="6" t="s">
        <v>769</v>
      </c>
      <c r="T121" s="6" t="s">
        <v>790</v>
      </c>
    </row>
    <row r="122" spans="1:20" x14ac:dyDescent="0.25">
      <c r="A122" s="6" t="s">
        <v>4815</v>
      </c>
      <c r="B122" s="6" t="s">
        <v>775</v>
      </c>
      <c r="C122" s="6">
        <v>85</v>
      </c>
      <c r="D122" s="6" t="s">
        <v>975</v>
      </c>
      <c r="E122" s="6" t="s">
        <v>31</v>
      </c>
      <c r="F122" s="7" t="s">
        <v>4814</v>
      </c>
      <c r="G122" s="7" t="s">
        <v>4813</v>
      </c>
      <c r="H122" s="6">
        <v>71.185264620735197</v>
      </c>
      <c r="I122" s="6">
        <v>1.42565255137949</v>
      </c>
      <c r="J122" s="6">
        <v>10.2997997239617</v>
      </c>
      <c r="K122" s="6">
        <v>5.1386641994815099</v>
      </c>
      <c r="L122" s="6" t="s">
        <v>802</v>
      </c>
      <c r="M122" s="6" t="s">
        <v>832</v>
      </c>
      <c r="N122" s="6">
        <v>36.884083700047398</v>
      </c>
      <c r="O122" s="6">
        <v>73.967778380012206</v>
      </c>
      <c r="P122" s="6">
        <v>276.22249249798398</v>
      </c>
      <c r="Q122" s="6">
        <v>-4.8089197371899104</v>
      </c>
      <c r="R122" s="6">
        <v>6</v>
      </c>
      <c r="S122" s="6" t="s">
        <v>801</v>
      </c>
      <c r="T122" s="6" t="s">
        <v>768</v>
      </c>
    </row>
    <row r="123" spans="1:20" x14ac:dyDescent="0.25">
      <c r="A123" s="6" t="s">
        <v>4812</v>
      </c>
      <c r="B123" s="6" t="s">
        <v>794</v>
      </c>
      <c r="C123" s="6">
        <v>75</v>
      </c>
      <c r="D123" s="6" t="s">
        <v>2947</v>
      </c>
      <c r="E123" s="6" t="s">
        <v>31</v>
      </c>
      <c r="F123" s="7" t="s">
        <v>4811</v>
      </c>
      <c r="G123" s="7" t="s">
        <v>4810</v>
      </c>
      <c r="H123" s="6">
        <v>39.644390315430101</v>
      </c>
      <c r="I123" s="6">
        <v>1.92574184070307</v>
      </c>
      <c r="J123" s="6">
        <v>13.798289110981999</v>
      </c>
      <c r="K123" s="6">
        <v>6.96526589085813</v>
      </c>
      <c r="L123" s="6" t="s">
        <v>779</v>
      </c>
      <c r="M123" s="6" t="s">
        <v>848</v>
      </c>
      <c r="N123" s="6">
        <v>20.417448539505902</v>
      </c>
      <c r="O123" s="6">
        <v>57.5019882145438</v>
      </c>
      <c r="Q123" s="6">
        <v>22.5720115790912</v>
      </c>
      <c r="R123" s="6">
        <v>6</v>
      </c>
      <c r="S123" s="6" t="s">
        <v>777</v>
      </c>
      <c r="T123" s="6" t="s">
        <v>790</v>
      </c>
    </row>
    <row r="124" spans="1:20" x14ac:dyDescent="0.25">
      <c r="A124" s="6" t="s">
        <v>4809</v>
      </c>
      <c r="B124" s="6" t="s">
        <v>806</v>
      </c>
      <c r="C124" s="6">
        <v>62</v>
      </c>
      <c r="D124" s="6" t="s">
        <v>1683</v>
      </c>
      <c r="E124" s="6" t="s">
        <v>32</v>
      </c>
      <c r="F124" s="7" t="s">
        <v>4808</v>
      </c>
      <c r="G124" s="7" t="s">
        <v>4807</v>
      </c>
      <c r="H124" s="6">
        <v>24.8487128749071</v>
      </c>
      <c r="I124" s="6">
        <v>3.3183683043720298</v>
      </c>
      <c r="J124" s="6">
        <v>32.235746678399799</v>
      </c>
      <c r="K124" s="6">
        <v>19.912984228544701</v>
      </c>
      <c r="L124" s="6" t="s">
        <v>802</v>
      </c>
      <c r="M124" s="6" t="s">
        <v>848</v>
      </c>
      <c r="N124" s="6">
        <v>60.667828015132997</v>
      </c>
      <c r="O124" s="6">
        <v>53.926384579589197</v>
      </c>
      <c r="P124" s="6">
        <v>260.707313635991</v>
      </c>
      <c r="Q124" s="6">
        <v>11.203464841549501</v>
      </c>
      <c r="R124" s="6">
        <v>3</v>
      </c>
      <c r="S124" s="6" t="s">
        <v>769</v>
      </c>
      <c r="T124" s="6" t="s">
        <v>790</v>
      </c>
    </row>
    <row r="125" spans="1:20" x14ac:dyDescent="0.25">
      <c r="A125" s="6" t="s">
        <v>4806</v>
      </c>
      <c r="B125" s="6" t="s">
        <v>783</v>
      </c>
      <c r="C125" s="6">
        <v>50</v>
      </c>
      <c r="D125" s="6" t="s">
        <v>4805</v>
      </c>
      <c r="E125" s="6" t="s">
        <v>32</v>
      </c>
      <c r="F125" s="7" t="s">
        <v>4804</v>
      </c>
      <c r="G125" s="7" t="s">
        <v>4803</v>
      </c>
      <c r="H125" s="6">
        <v>7.5159403559118401</v>
      </c>
      <c r="I125" s="6">
        <v>3.4168695993661098</v>
      </c>
      <c r="J125" s="6">
        <v>10.621385890364699</v>
      </c>
      <c r="K125" s="6">
        <v>34.760808335346901</v>
      </c>
      <c r="L125" s="6" t="s">
        <v>809</v>
      </c>
      <c r="M125" s="6" t="s">
        <v>778</v>
      </c>
      <c r="N125" s="6">
        <v>61.762801965366997</v>
      </c>
      <c r="O125" s="6">
        <v>83.207801474520295</v>
      </c>
      <c r="P125" s="6">
        <v>126.591837484997</v>
      </c>
      <c r="Q125" s="6">
        <v>9.7912426808642508</v>
      </c>
      <c r="R125" s="6">
        <v>6</v>
      </c>
      <c r="S125" s="6" t="s">
        <v>801</v>
      </c>
      <c r="T125" s="6" t="s">
        <v>790</v>
      </c>
    </row>
    <row r="126" spans="1:20" x14ac:dyDescent="0.25">
      <c r="A126" s="6" t="s">
        <v>4802</v>
      </c>
      <c r="B126" s="6" t="s">
        <v>813</v>
      </c>
      <c r="C126" s="6">
        <v>75</v>
      </c>
      <c r="D126" s="6" t="s">
        <v>1486</v>
      </c>
      <c r="E126" s="6" t="s">
        <v>29</v>
      </c>
      <c r="F126" s="7" t="s">
        <v>4801</v>
      </c>
      <c r="G126" s="7" t="s">
        <v>4800</v>
      </c>
      <c r="H126" s="6">
        <v>64.419049285081698</v>
      </c>
      <c r="I126" s="6">
        <v>3.1900131034328898</v>
      </c>
      <c r="J126" s="6">
        <v>24.621651183384898</v>
      </c>
      <c r="K126" s="6">
        <v>28.998743305816198</v>
      </c>
      <c r="L126" s="6" t="s">
        <v>771</v>
      </c>
      <c r="M126" s="6" t="s">
        <v>832</v>
      </c>
      <c r="N126" s="6">
        <v>49.173845241324997</v>
      </c>
      <c r="O126" s="6">
        <v>62.341860350833201</v>
      </c>
      <c r="P126" s="6">
        <v>230.49427175789199</v>
      </c>
      <c r="Q126" s="6">
        <v>25.3204756984033</v>
      </c>
      <c r="R126" s="6">
        <v>2</v>
      </c>
      <c r="S126" s="6" t="s">
        <v>801</v>
      </c>
      <c r="T126" s="6" t="s">
        <v>800</v>
      </c>
    </row>
    <row r="127" spans="1:20" x14ac:dyDescent="0.25">
      <c r="A127" s="6" t="s">
        <v>4799</v>
      </c>
      <c r="B127" s="6" t="s">
        <v>794</v>
      </c>
      <c r="C127" s="6">
        <v>85</v>
      </c>
      <c r="D127" s="6" t="s">
        <v>4169</v>
      </c>
      <c r="E127" s="6" t="s">
        <v>33</v>
      </c>
      <c r="F127" s="7" t="s">
        <v>4798</v>
      </c>
      <c r="G127" s="7" t="s">
        <v>4797</v>
      </c>
      <c r="H127" s="6">
        <v>6.1890159030175198</v>
      </c>
      <c r="I127" s="6">
        <v>1.29185471166487</v>
      </c>
      <c r="J127" s="6">
        <v>19.715350490851201</v>
      </c>
      <c r="K127" s="6">
        <v>20.863113043750001</v>
      </c>
      <c r="L127" s="6" t="s">
        <v>779</v>
      </c>
      <c r="M127" s="6" t="s">
        <v>832</v>
      </c>
      <c r="N127" s="6">
        <v>34.600221957074403</v>
      </c>
      <c r="O127" s="6">
        <v>101.67609865354</v>
      </c>
      <c r="P127" s="6">
        <v>275.74190417087698</v>
      </c>
      <c r="Q127" s="6">
        <v>5.7273564896736699</v>
      </c>
      <c r="R127" s="6">
        <v>1</v>
      </c>
      <c r="S127" s="6" t="s">
        <v>801</v>
      </c>
      <c r="T127" s="6" t="s">
        <v>790</v>
      </c>
    </row>
    <row r="128" spans="1:20" x14ac:dyDescent="0.25">
      <c r="A128" s="6" t="s">
        <v>4796</v>
      </c>
      <c r="B128" s="6" t="s">
        <v>806</v>
      </c>
      <c r="C128" s="6">
        <v>100</v>
      </c>
      <c r="D128" s="6" t="s">
        <v>1192</v>
      </c>
      <c r="E128" s="6" t="s">
        <v>33</v>
      </c>
      <c r="F128" s="7" t="s">
        <v>4795</v>
      </c>
      <c r="G128" s="7" t="s">
        <v>4794</v>
      </c>
      <c r="H128" s="6">
        <v>37.7879037170133</v>
      </c>
      <c r="I128" s="6">
        <v>3.6238982688616299</v>
      </c>
      <c r="J128" s="6">
        <v>35.995937044431201</v>
      </c>
      <c r="K128" s="6">
        <v>29.117601695244801</v>
      </c>
      <c r="L128" s="6" t="s">
        <v>779</v>
      </c>
      <c r="M128" s="6" t="s">
        <v>770</v>
      </c>
      <c r="N128" s="6">
        <v>88.038759468030406</v>
      </c>
      <c r="O128" s="6">
        <v>61.074742616442002</v>
      </c>
      <c r="P128" s="6">
        <v>66.002130320715295</v>
      </c>
      <c r="Q128" s="6">
        <v>-0.32533946854607299</v>
      </c>
      <c r="R128" s="6">
        <v>1</v>
      </c>
      <c r="S128" s="6" t="s">
        <v>769</v>
      </c>
      <c r="T128" s="6" t="s">
        <v>790</v>
      </c>
    </row>
    <row r="129" spans="1:20" x14ac:dyDescent="0.25">
      <c r="A129" s="6" t="s">
        <v>4793</v>
      </c>
      <c r="B129" s="6" t="s">
        <v>794</v>
      </c>
      <c r="C129" s="6">
        <v>85</v>
      </c>
      <c r="D129" s="6" t="s">
        <v>875</v>
      </c>
      <c r="E129" s="6" t="s">
        <v>30</v>
      </c>
      <c r="F129" s="7" t="s">
        <v>4792</v>
      </c>
      <c r="G129" s="7" t="s">
        <v>4791</v>
      </c>
      <c r="H129" s="6">
        <v>9.1512341913571404</v>
      </c>
      <c r="I129" s="6">
        <v>2.5787324461149201</v>
      </c>
      <c r="J129" s="6">
        <v>34.046040927128701</v>
      </c>
      <c r="K129" s="6">
        <v>27.666128147617101</v>
      </c>
      <c r="L129" s="6" t="s">
        <v>771</v>
      </c>
      <c r="M129" s="6" t="s">
        <v>785</v>
      </c>
      <c r="N129" s="6">
        <v>71.450970369189704</v>
      </c>
      <c r="O129" s="6">
        <v>50.019909284591499</v>
      </c>
      <c r="P129" s="6">
        <v>223.09734895995101</v>
      </c>
      <c r="Q129" s="6">
        <v>-1.0923334376935401</v>
      </c>
      <c r="R129" s="6">
        <v>1.75029940723891</v>
      </c>
      <c r="S129" s="6" t="s">
        <v>769</v>
      </c>
      <c r="T129" s="6" t="s">
        <v>800</v>
      </c>
    </row>
    <row r="130" spans="1:20" x14ac:dyDescent="0.25">
      <c r="A130" s="6" t="s">
        <v>4790</v>
      </c>
      <c r="B130" s="6" t="s">
        <v>806</v>
      </c>
      <c r="C130" s="6">
        <v>93.273780666071701</v>
      </c>
      <c r="D130" s="6" t="s">
        <v>3844</v>
      </c>
      <c r="E130" s="6" t="s">
        <v>31</v>
      </c>
      <c r="F130" s="7" t="s">
        <v>4789</v>
      </c>
      <c r="G130" s="7" t="s">
        <v>4788</v>
      </c>
      <c r="H130" s="6">
        <v>15.6605640198438</v>
      </c>
      <c r="I130" s="6">
        <v>3.1406501625078298</v>
      </c>
      <c r="J130" s="6">
        <v>7.7021878492368403</v>
      </c>
      <c r="K130" s="6">
        <v>32.1366629306224</v>
      </c>
      <c r="L130" s="6" t="s">
        <v>779</v>
      </c>
      <c r="M130" s="6" t="s">
        <v>848</v>
      </c>
      <c r="N130" s="6">
        <v>30.8832266645597</v>
      </c>
      <c r="O130" s="6">
        <v>51.480892910888699</v>
      </c>
      <c r="P130" s="6">
        <v>202.141551766937</v>
      </c>
      <c r="Q130" s="6">
        <v>29.5390634402108</v>
      </c>
      <c r="R130" s="6">
        <v>2</v>
      </c>
      <c r="S130" s="6" t="s">
        <v>769</v>
      </c>
      <c r="T130" s="6" t="s">
        <v>800</v>
      </c>
    </row>
    <row r="131" spans="1:20" x14ac:dyDescent="0.25">
      <c r="A131" s="6" t="s">
        <v>4787</v>
      </c>
      <c r="B131" s="6" t="s">
        <v>806</v>
      </c>
      <c r="C131" s="6">
        <v>50</v>
      </c>
      <c r="D131" s="6" t="s">
        <v>1973</v>
      </c>
      <c r="E131" s="6" t="s">
        <v>29</v>
      </c>
      <c r="F131" s="7" t="s">
        <v>4786</v>
      </c>
      <c r="G131" s="7" t="s">
        <v>4785</v>
      </c>
      <c r="H131" s="6">
        <v>35.5536709339355</v>
      </c>
      <c r="I131" s="6">
        <v>3.5367541151920001</v>
      </c>
      <c r="J131" s="6">
        <v>45.855697196391702</v>
      </c>
      <c r="K131" s="6">
        <v>23.3679304801976</v>
      </c>
      <c r="L131" s="6" t="s">
        <v>809</v>
      </c>
      <c r="M131" s="6" t="s">
        <v>785</v>
      </c>
      <c r="N131" s="6">
        <v>85.490452530686795</v>
      </c>
      <c r="O131" s="6">
        <v>74.660571978599506</v>
      </c>
      <c r="P131" s="6">
        <v>275.57427410790302</v>
      </c>
      <c r="Q131" s="6">
        <v>26.1334067981036</v>
      </c>
      <c r="R131" s="6">
        <v>4</v>
      </c>
      <c r="S131" s="6" t="s">
        <v>801</v>
      </c>
      <c r="T131" s="6" t="s">
        <v>768</v>
      </c>
    </row>
    <row r="132" spans="1:20" x14ac:dyDescent="0.25">
      <c r="A132" s="6" t="s">
        <v>4784</v>
      </c>
      <c r="B132" s="6" t="s">
        <v>783</v>
      </c>
      <c r="C132" s="6">
        <v>100</v>
      </c>
      <c r="D132" s="6" t="s">
        <v>2127</v>
      </c>
      <c r="E132" s="6" t="s">
        <v>31</v>
      </c>
      <c r="F132" s="7" t="s">
        <v>4783</v>
      </c>
      <c r="G132" s="7" t="s">
        <v>4782</v>
      </c>
      <c r="H132" s="6">
        <v>47.527458762592097</v>
      </c>
      <c r="I132" s="6">
        <v>3.80489963875978</v>
      </c>
      <c r="J132" s="6">
        <v>14.3281755252741</v>
      </c>
      <c r="K132" s="6">
        <v>31.098591470832201</v>
      </c>
      <c r="L132" s="6" t="s">
        <v>779</v>
      </c>
      <c r="M132" s="6" t="s">
        <v>785</v>
      </c>
      <c r="N132" s="6">
        <v>59.932996472630002</v>
      </c>
      <c r="O132" s="6">
        <v>81.1839820440766</v>
      </c>
      <c r="P132" s="6">
        <v>139.38372692333499</v>
      </c>
      <c r="Q132" s="6">
        <v>18.979822937317</v>
      </c>
      <c r="R132" s="6">
        <v>3</v>
      </c>
      <c r="S132" s="6" t="s">
        <v>777</v>
      </c>
      <c r="T132" s="6" t="s">
        <v>768</v>
      </c>
    </row>
    <row r="133" spans="1:20" x14ac:dyDescent="0.25">
      <c r="A133" s="6" t="s">
        <v>4781</v>
      </c>
      <c r="B133" s="6" t="s">
        <v>806</v>
      </c>
      <c r="C133" s="6">
        <v>100</v>
      </c>
      <c r="D133" s="6" t="s">
        <v>2464</v>
      </c>
      <c r="E133" s="6" t="s">
        <v>29</v>
      </c>
      <c r="F133" s="7" t="s">
        <v>4780</v>
      </c>
      <c r="G133" s="7" t="s">
        <v>4779</v>
      </c>
      <c r="H133" s="6">
        <v>36.616568616352602</v>
      </c>
      <c r="I133" s="6">
        <v>3.3580146467574798</v>
      </c>
      <c r="J133" s="6">
        <v>27.321146939704398</v>
      </c>
      <c r="K133" s="6">
        <v>11.584869228221301</v>
      </c>
      <c r="L133" s="6" t="s">
        <v>779</v>
      </c>
      <c r="M133" s="6" t="s">
        <v>778</v>
      </c>
      <c r="N133" s="6">
        <v>66.555117833750003</v>
      </c>
      <c r="O133" s="6">
        <v>56.237153906854303</v>
      </c>
      <c r="P133" s="6">
        <v>69.233870081316994</v>
      </c>
      <c r="Q133" s="6">
        <v>24.523038772909199</v>
      </c>
      <c r="R133" s="6">
        <v>7</v>
      </c>
      <c r="S133" s="6" t="s">
        <v>777</v>
      </c>
      <c r="T133" s="6" t="s">
        <v>800</v>
      </c>
    </row>
    <row r="134" spans="1:20" x14ac:dyDescent="0.25">
      <c r="A134" s="6" t="s">
        <v>4778</v>
      </c>
      <c r="B134" s="6" t="s">
        <v>794</v>
      </c>
      <c r="C134" s="6">
        <v>50</v>
      </c>
      <c r="D134" s="6" t="s">
        <v>2596</v>
      </c>
      <c r="E134" s="6" t="s">
        <v>29</v>
      </c>
      <c r="F134" s="7" t="s">
        <v>4777</v>
      </c>
      <c r="G134" s="7" t="s">
        <v>4776</v>
      </c>
      <c r="H134" s="6">
        <v>65.487195957893405</v>
      </c>
      <c r="I134" s="6">
        <v>2.0662813799021902</v>
      </c>
      <c r="J134" s="6">
        <v>37.577289560639301</v>
      </c>
      <c r="K134" s="6">
        <v>31.145020514855599</v>
      </c>
      <c r="L134" s="6" t="s">
        <v>771</v>
      </c>
      <c r="M134" s="6" t="s">
        <v>827</v>
      </c>
      <c r="N134" s="6">
        <v>42.835351227129301</v>
      </c>
      <c r="O134" s="6">
        <v>83.709370540432801</v>
      </c>
      <c r="P134" s="6">
        <v>102.23907267795001</v>
      </c>
      <c r="Q134" s="6">
        <v>17.5227276715664</v>
      </c>
      <c r="R134" s="6">
        <v>6</v>
      </c>
      <c r="S134" s="6" t="s">
        <v>769</v>
      </c>
      <c r="T134" s="6" t="s">
        <v>800</v>
      </c>
    </row>
    <row r="135" spans="1:20" x14ac:dyDescent="0.25">
      <c r="A135" s="6" t="s">
        <v>4775</v>
      </c>
      <c r="B135" s="6" t="s">
        <v>806</v>
      </c>
      <c r="C135" s="6">
        <v>85</v>
      </c>
      <c r="D135" s="6" t="s">
        <v>821</v>
      </c>
      <c r="E135" s="6" t="s">
        <v>29</v>
      </c>
      <c r="F135" s="7" t="s">
        <v>4774</v>
      </c>
      <c r="G135" s="7" t="s">
        <v>4773</v>
      </c>
      <c r="H135" s="6">
        <v>33.887197082940503</v>
      </c>
      <c r="I135" s="6">
        <v>3.62560485330089</v>
      </c>
      <c r="J135" s="6">
        <v>18.6042609039723</v>
      </c>
      <c r="K135" s="6">
        <v>24.468320399510201</v>
      </c>
      <c r="L135" s="6" t="s">
        <v>809</v>
      </c>
      <c r="M135" s="6" t="s">
        <v>770</v>
      </c>
      <c r="N135" s="6">
        <v>40.140747466092002</v>
      </c>
      <c r="O135" s="6">
        <v>63.347600376859603</v>
      </c>
      <c r="P135" s="6">
        <v>267.84368164473602</v>
      </c>
      <c r="Q135" s="6">
        <v>-4.1607479329931696</v>
      </c>
      <c r="R135" s="6">
        <v>2.7782465658683999</v>
      </c>
      <c r="S135" s="6" t="s">
        <v>769</v>
      </c>
      <c r="T135" s="6" t="s">
        <v>800</v>
      </c>
    </row>
    <row r="136" spans="1:20" x14ac:dyDescent="0.25">
      <c r="A136" s="6" t="s">
        <v>4772</v>
      </c>
      <c r="B136" s="6" t="s">
        <v>783</v>
      </c>
      <c r="C136" s="6">
        <v>48.469598560541797</v>
      </c>
      <c r="D136" s="6" t="s">
        <v>1210</v>
      </c>
      <c r="E136" s="6" t="s">
        <v>31</v>
      </c>
      <c r="F136" s="7" t="s">
        <v>4771</v>
      </c>
      <c r="G136" s="7" t="s">
        <v>4770</v>
      </c>
      <c r="H136" s="6">
        <v>47.290027391882496</v>
      </c>
      <c r="I136" s="6">
        <v>3.2947308673429698</v>
      </c>
      <c r="J136" s="6">
        <v>15.4089797594291</v>
      </c>
      <c r="K136" s="6">
        <v>46.270272013725901</v>
      </c>
      <c r="L136" s="6" t="s">
        <v>802</v>
      </c>
      <c r="M136" s="6" t="s">
        <v>848</v>
      </c>
      <c r="N136" s="6">
        <v>28.205012894294899</v>
      </c>
      <c r="O136" s="6">
        <v>50.640366631521402</v>
      </c>
      <c r="P136" s="6">
        <v>277.49342012825502</v>
      </c>
      <c r="Q136" s="6">
        <v>7.12284704380526</v>
      </c>
      <c r="R136" s="6">
        <v>7</v>
      </c>
      <c r="S136" s="6" t="s">
        <v>769</v>
      </c>
      <c r="T136" s="6" t="s">
        <v>800</v>
      </c>
    </row>
    <row r="137" spans="1:20" x14ac:dyDescent="0.25">
      <c r="A137" s="6" t="s">
        <v>4769</v>
      </c>
      <c r="B137" s="6" t="s">
        <v>783</v>
      </c>
      <c r="C137" s="6">
        <v>100</v>
      </c>
      <c r="D137" s="6" t="s">
        <v>3378</v>
      </c>
      <c r="E137" s="6" t="s">
        <v>32</v>
      </c>
      <c r="F137" s="7" t="s">
        <v>4768</v>
      </c>
      <c r="G137" s="7" t="s">
        <v>4765</v>
      </c>
      <c r="H137" s="6">
        <v>48.487567871081801</v>
      </c>
      <c r="I137" s="6">
        <v>0.56393793563386796</v>
      </c>
      <c r="J137" s="6">
        <v>16.759767426488299</v>
      </c>
      <c r="K137" s="6">
        <v>7.6004488382576998</v>
      </c>
      <c r="L137" s="6" t="s">
        <v>802</v>
      </c>
      <c r="M137" s="6" t="s">
        <v>808</v>
      </c>
      <c r="N137" s="6">
        <v>35.889037420116502</v>
      </c>
      <c r="O137" s="6">
        <v>90.852312720158494</v>
      </c>
      <c r="P137" s="6">
        <v>103.911650642143</v>
      </c>
      <c r="Q137" s="6">
        <v>0.53411169251854296</v>
      </c>
      <c r="R137" s="6">
        <v>7</v>
      </c>
      <c r="S137" s="6" t="s">
        <v>777</v>
      </c>
      <c r="T137" s="6" t="s">
        <v>800</v>
      </c>
    </row>
    <row r="138" spans="1:20" x14ac:dyDescent="0.25">
      <c r="A138" s="6" t="s">
        <v>4767</v>
      </c>
      <c r="B138" s="6" t="s">
        <v>794</v>
      </c>
      <c r="C138" s="6">
        <v>75</v>
      </c>
      <c r="D138" s="6" t="s">
        <v>2592</v>
      </c>
      <c r="E138" s="6" t="s">
        <v>31</v>
      </c>
      <c r="F138" s="7" t="s">
        <v>4766</v>
      </c>
      <c r="G138" s="7" t="s">
        <v>4765</v>
      </c>
      <c r="H138" s="6">
        <v>15.010165946159599</v>
      </c>
      <c r="I138" s="6">
        <v>0.64867568321130298</v>
      </c>
      <c r="J138" s="6">
        <v>13.762568583983899</v>
      </c>
      <c r="K138" s="6">
        <v>13.7261232282034</v>
      </c>
      <c r="L138" s="6" t="s">
        <v>771</v>
      </c>
      <c r="M138" s="6" t="s">
        <v>832</v>
      </c>
      <c r="N138" s="6">
        <v>84.236180397250607</v>
      </c>
      <c r="O138" s="6">
        <v>77.857820981011798</v>
      </c>
      <c r="P138" s="6">
        <v>220.20056239884701</v>
      </c>
      <c r="Q138" s="6">
        <v>19.9856367316969</v>
      </c>
      <c r="R138" s="6">
        <v>6</v>
      </c>
      <c r="S138" s="6" t="s">
        <v>777</v>
      </c>
      <c r="T138" s="6" t="s">
        <v>768</v>
      </c>
    </row>
    <row r="139" spans="1:20" x14ac:dyDescent="0.25">
      <c r="A139" s="6" t="s">
        <v>4764</v>
      </c>
      <c r="B139" s="6" t="s">
        <v>775</v>
      </c>
      <c r="C139" s="6">
        <v>85</v>
      </c>
      <c r="D139" s="6" t="s">
        <v>879</v>
      </c>
      <c r="E139" s="6" t="s">
        <v>29</v>
      </c>
      <c r="F139" s="7" t="s">
        <v>4763</v>
      </c>
      <c r="G139" s="7" t="s">
        <v>4762</v>
      </c>
      <c r="H139" s="6">
        <v>30.065138902387201</v>
      </c>
      <c r="I139" s="6">
        <v>1.26742995557403</v>
      </c>
      <c r="J139" s="6">
        <v>35.871121128112698</v>
      </c>
      <c r="K139" s="6">
        <v>35.038634445977202</v>
      </c>
      <c r="L139" s="6" t="s">
        <v>809</v>
      </c>
      <c r="M139" s="6" t="s">
        <v>832</v>
      </c>
      <c r="N139" s="6">
        <v>13.948323455933201</v>
      </c>
      <c r="O139" s="6">
        <v>93.598474363779403</v>
      </c>
      <c r="P139" s="6">
        <v>122.76475966549501</v>
      </c>
      <c r="Q139" s="6">
        <v>33.018171296489299</v>
      </c>
      <c r="R139" s="6">
        <v>1</v>
      </c>
      <c r="S139" s="6" t="s">
        <v>769</v>
      </c>
      <c r="T139" s="6" t="s">
        <v>800</v>
      </c>
    </row>
    <row r="140" spans="1:20" x14ac:dyDescent="0.25">
      <c r="A140" s="6" t="s">
        <v>4761</v>
      </c>
      <c r="B140" s="6" t="s">
        <v>775</v>
      </c>
      <c r="C140" s="6">
        <v>85</v>
      </c>
      <c r="D140" s="6" t="s">
        <v>4111</v>
      </c>
      <c r="E140" s="6" t="s">
        <v>30</v>
      </c>
      <c r="F140" s="7" t="s">
        <v>4760</v>
      </c>
      <c r="G140" s="7" t="s">
        <v>4759</v>
      </c>
      <c r="H140" s="6">
        <v>74.106450115724599</v>
      </c>
      <c r="I140" s="6">
        <v>2.9654194045690101</v>
      </c>
      <c r="J140" s="6">
        <v>32.290910831489299</v>
      </c>
      <c r="K140" s="6">
        <v>25.663184316420701</v>
      </c>
      <c r="L140" s="6" t="s">
        <v>771</v>
      </c>
      <c r="M140" s="6" t="s">
        <v>785</v>
      </c>
      <c r="N140" s="6">
        <v>33.439752552922599</v>
      </c>
      <c r="O140" s="6">
        <v>86.904399839443499</v>
      </c>
      <c r="P140" s="6">
        <v>179.588526655744</v>
      </c>
      <c r="Q140" s="6">
        <v>14.123222458198001</v>
      </c>
      <c r="R140" s="6">
        <v>4</v>
      </c>
      <c r="S140" s="6" t="s">
        <v>801</v>
      </c>
      <c r="T140" s="6" t="s">
        <v>800</v>
      </c>
    </row>
    <row r="141" spans="1:20" x14ac:dyDescent="0.25">
      <c r="A141" s="6" t="s">
        <v>4758</v>
      </c>
      <c r="B141" s="6" t="s">
        <v>806</v>
      </c>
      <c r="C141" s="6">
        <v>62</v>
      </c>
      <c r="D141" s="6" t="s">
        <v>3812</v>
      </c>
      <c r="E141" s="6" t="s">
        <v>33</v>
      </c>
      <c r="F141" s="7" t="s">
        <v>4757</v>
      </c>
      <c r="G141" s="7" t="s">
        <v>4755</v>
      </c>
      <c r="H141" s="6">
        <v>66.151596789167101</v>
      </c>
      <c r="I141" s="6">
        <v>3.0623442943794199</v>
      </c>
      <c r="J141" s="6">
        <v>50.170585945493897</v>
      </c>
      <c r="K141" s="6">
        <v>36.298712252558502</v>
      </c>
      <c r="L141" s="6" t="s">
        <v>771</v>
      </c>
      <c r="M141" s="6" t="s">
        <v>770</v>
      </c>
      <c r="N141" s="6">
        <v>75.485802343989704</v>
      </c>
      <c r="O141" s="6">
        <v>56.121364927781798</v>
      </c>
      <c r="P141" s="6">
        <v>46.812903962939501</v>
      </c>
      <c r="Q141" s="6">
        <v>32.292746117918199</v>
      </c>
      <c r="R141" s="6">
        <v>1</v>
      </c>
      <c r="S141" s="6" t="s">
        <v>777</v>
      </c>
      <c r="T141" s="6" t="s">
        <v>768</v>
      </c>
    </row>
    <row r="142" spans="1:20" x14ac:dyDescent="0.25">
      <c r="A142" s="6" t="s">
        <v>4756</v>
      </c>
      <c r="B142" s="6" t="s">
        <v>813</v>
      </c>
      <c r="C142" s="6">
        <v>100</v>
      </c>
      <c r="D142" s="6" t="s">
        <v>907</v>
      </c>
      <c r="E142" s="6" t="s">
        <v>29</v>
      </c>
      <c r="F142" s="7" t="s">
        <v>4755</v>
      </c>
      <c r="G142" s="7" t="s">
        <v>4754</v>
      </c>
      <c r="H142" s="6">
        <v>47.377439373196196</v>
      </c>
      <c r="I142" s="6">
        <v>1.2995270359925599</v>
      </c>
      <c r="J142" s="6">
        <v>48.160334633142902</v>
      </c>
      <c r="K142" s="6">
        <v>28.1148549850523</v>
      </c>
      <c r="L142" s="6" t="s">
        <v>802</v>
      </c>
      <c r="M142" s="6" t="s">
        <v>770</v>
      </c>
      <c r="N142" s="6">
        <v>23.636762315730302</v>
      </c>
      <c r="O142" s="6">
        <v>68.058170113554993</v>
      </c>
      <c r="Q142" s="6">
        <v>8.5116303971424294</v>
      </c>
      <c r="R142" s="6">
        <v>4</v>
      </c>
      <c r="S142" s="6" t="s">
        <v>769</v>
      </c>
      <c r="T142" s="6" t="s">
        <v>790</v>
      </c>
    </row>
    <row r="143" spans="1:20" x14ac:dyDescent="0.25">
      <c r="A143" s="6" t="s">
        <v>4753</v>
      </c>
      <c r="B143" s="6" t="s">
        <v>806</v>
      </c>
      <c r="C143" s="6">
        <v>62</v>
      </c>
      <c r="D143" s="6" t="s">
        <v>4478</v>
      </c>
      <c r="E143" s="6" t="s">
        <v>30</v>
      </c>
      <c r="F143" s="7" t="s">
        <v>4752</v>
      </c>
      <c r="G143" s="7" t="s">
        <v>4751</v>
      </c>
      <c r="H143" s="6">
        <v>45.992961372120703</v>
      </c>
      <c r="I143" s="6">
        <v>2.8457057026921899</v>
      </c>
      <c r="J143" s="6">
        <v>30.603528099327601</v>
      </c>
      <c r="K143" s="6">
        <v>23.613280309353399</v>
      </c>
      <c r="L143" s="6" t="s">
        <v>809</v>
      </c>
      <c r="M143" s="6" t="s">
        <v>848</v>
      </c>
      <c r="N143" s="6">
        <v>34.869609377397801</v>
      </c>
      <c r="O143" s="6">
        <v>77.636593529476997</v>
      </c>
      <c r="P143" s="6">
        <v>108.660645198219</v>
      </c>
      <c r="Q143" s="6">
        <v>3.8499140007027299</v>
      </c>
      <c r="R143" s="6">
        <v>6</v>
      </c>
      <c r="S143" s="6" t="s">
        <v>777</v>
      </c>
      <c r="T143" s="6" t="s">
        <v>768</v>
      </c>
    </row>
    <row r="144" spans="1:20" x14ac:dyDescent="0.25">
      <c r="A144" s="6" t="s">
        <v>4750</v>
      </c>
      <c r="B144" s="6" t="s">
        <v>794</v>
      </c>
      <c r="C144" s="6">
        <v>75</v>
      </c>
      <c r="D144" s="6" t="s">
        <v>1694</v>
      </c>
      <c r="E144" s="6" t="s">
        <v>32</v>
      </c>
      <c r="F144" s="7" t="s">
        <v>4749</v>
      </c>
      <c r="G144" s="7" t="s">
        <v>4748</v>
      </c>
      <c r="H144" s="6">
        <v>48.287871996799701</v>
      </c>
      <c r="I144" s="6">
        <v>2.0735530968912199</v>
      </c>
      <c r="J144" s="6">
        <v>34.388042437016402</v>
      </c>
      <c r="K144" s="6">
        <v>30.236758806054699</v>
      </c>
      <c r="L144" s="6" t="s">
        <v>809</v>
      </c>
      <c r="M144" s="6" t="s">
        <v>848</v>
      </c>
      <c r="N144" s="6">
        <v>61.866905612201897</v>
      </c>
      <c r="O144" s="6">
        <v>92.688150206242696</v>
      </c>
      <c r="P144" s="6">
        <v>208.75457770103301</v>
      </c>
      <c r="Q144" s="6">
        <v>-8.0363094292983401</v>
      </c>
      <c r="R144" s="6">
        <v>6</v>
      </c>
      <c r="S144" s="6" t="s">
        <v>801</v>
      </c>
      <c r="T144" s="6" t="s">
        <v>768</v>
      </c>
    </row>
    <row r="145" spans="1:20" x14ac:dyDescent="0.25">
      <c r="A145" s="6" t="s">
        <v>4747</v>
      </c>
      <c r="B145" s="6" t="s">
        <v>794</v>
      </c>
      <c r="C145" s="6">
        <v>50</v>
      </c>
      <c r="D145" s="6" t="s">
        <v>1169</v>
      </c>
      <c r="E145" s="6" t="s">
        <v>29</v>
      </c>
      <c r="F145" s="7" t="s">
        <v>4746</v>
      </c>
      <c r="G145" s="7" t="s">
        <v>4745</v>
      </c>
      <c r="H145" s="6">
        <v>78.693419224415393</v>
      </c>
      <c r="I145" s="6">
        <v>2.8560625647309199</v>
      </c>
      <c r="J145" s="6">
        <v>36.562556368504403</v>
      </c>
      <c r="K145" s="6">
        <v>7.6396013111120098</v>
      </c>
      <c r="L145" s="6" t="s">
        <v>771</v>
      </c>
      <c r="M145" s="6" t="s">
        <v>785</v>
      </c>
      <c r="N145" s="6">
        <v>38.190620728517203</v>
      </c>
      <c r="O145" s="6">
        <v>82.434489227494396</v>
      </c>
      <c r="P145" s="6">
        <v>17.241597203507901</v>
      </c>
      <c r="Q145" s="6">
        <v>12.737924554170799</v>
      </c>
      <c r="R145" s="6">
        <v>7</v>
      </c>
      <c r="S145" s="6" t="s">
        <v>801</v>
      </c>
      <c r="T145" s="6" t="s">
        <v>800</v>
      </c>
    </row>
    <row r="146" spans="1:20" x14ac:dyDescent="0.25">
      <c r="A146" s="6" t="s">
        <v>4744</v>
      </c>
      <c r="B146" s="6" t="s">
        <v>794</v>
      </c>
      <c r="C146" s="6">
        <v>93.094869550697794</v>
      </c>
      <c r="D146" s="6" t="s">
        <v>2049</v>
      </c>
      <c r="E146" s="6" t="s">
        <v>30</v>
      </c>
      <c r="F146" s="7" t="s">
        <v>4743</v>
      </c>
      <c r="G146" s="7" t="s">
        <v>4742</v>
      </c>
      <c r="H146" s="6">
        <v>68.030024861700497</v>
      </c>
      <c r="I146" s="6">
        <v>1.5169722905210901</v>
      </c>
      <c r="J146" s="6">
        <v>16.395516801190102</v>
      </c>
      <c r="K146" s="6">
        <v>18.969875801989499</v>
      </c>
      <c r="L146" s="6" t="s">
        <v>802</v>
      </c>
      <c r="M146" s="6" t="s">
        <v>785</v>
      </c>
      <c r="N146" s="6">
        <v>50.700247410091798</v>
      </c>
      <c r="O146" s="6">
        <v>60.7459906174049</v>
      </c>
      <c r="P146" s="6">
        <v>148.08643232831301</v>
      </c>
      <c r="Q146" s="6">
        <v>34.792821286061098</v>
      </c>
      <c r="R146" s="6">
        <v>0</v>
      </c>
      <c r="S146" s="6" t="s">
        <v>777</v>
      </c>
      <c r="T146" s="6" t="s">
        <v>790</v>
      </c>
    </row>
    <row r="147" spans="1:20" x14ac:dyDescent="0.25">
      <c r="A147" s="6" t="s">
        <v>4741</v>
      </c>
      <c r="B147" s="6" t="s">
        <v>794</v>
      </c>
      <c r="C147" s="6">
        <v>85</v>
      </c>
      <c r="D147" s="6" t="s">
        <v>2781</v>
      </c>
      <c r="E147" s="6" t="s">
        <v>29</v>
      </c>
      <c r="F147" s="7" t="s">
        <v>4740</v>
      </c>
      <c r="G147" s="7" t="s">
        <v>4739</v>
      </c>
      <c r="H147" s="6">
        <v>40.248382599334597</v>
      </c>
      <c r="I147" s="6">
        <v>3.6354898995298601</v>
      </c>
      <c r="J147" s="6">
        <v>33.732264264340003</v>
      </c>
      <c r="K147" s="6">
        <v>17.243115081640902</v>
      </c>
      <c r="L147" s="6" t="s">
        <v>809</v>
      </c>
      <c r="M147" s="6" t="s">
        <v>785</v>
      </c>
      <c r="N147" s="6">
        <v>45.027313401878303</v>
      </c>
      <c r="O147" s="6">
        <v>77.802879712236802</v>
      </c>
      <c r="P147" s="6">
        <v>28.4546819276039</v>
      </c>
      <c r="Q147" s="6">
        <v>38.9681360094647</v>
      </c>
      <c r="R147" s="6">
        <v>6</v>
      </c>
      <c r="S147" s="6" t="s">
        <v>769</v>
      </c>
      <c r="T147" s="6" t="s">
        <v>768</v>
      </c>
    </row>
    <row r="148" spans="1:20" x14ac:dyDescent="0.25">
      <c r="A148" s="6" t="s">
        <v>4738</v>
      </c>
      <c r="B148" s="6" t="s">
        <v>794</v>
      </c>
      <c r="C148" s="6">
        <v>100</v>
      </c>
      <c r="D148" s="6" t="s">
        <v>1027</v>
      </c>
      <c r="E148" s="6" t="s">
        <v>31</v>
      </c>
      <c r="F148" s="7" t="s">
        <v>4737</v>
      </c>
      <c r="G148" s="7" t="s">
        <v>4736</v>
      </c>
      <c r="H148" s="6">
        <v>74.280734844998605</v>
      </c>
      <c r="I148" s="6">
        <v>1.0613444684528499</v>
      </c>
      <c r="J148" s="6">
        <v>41.341801242597597</v>
      </c>
      <c r="K148" s="6">
        <v>12.886505421507101</v>
      </c>
      <c r="L148" s="6" t="s">
        <v>771</v>
      </c>
      <c r="M148" s="6" t="s">
        <v>827</v>
      </c>
      <c r="N148" s="6">
        <v>66.005133799456104</v>
      </c>
      <c r="O148" s="6">
        <v>82.712723038281396</v>
      </c>
      <c r="P148" s="6">
        <v>35.479869190701002</v>
      </c>
      <c r="Q148" s="6">
        <v>4.7618554673588296</v>
      </c>
      <c r="R148" s="6">
        <v>7</v>
      </c>
      <c r="S148" s="6" t="s">
        <v>777</v>
      </c>
      <c r="T148" s="6" t="s">
        <v>790</v>
      </c>
    </row>
    <row r="149" spans="1:20" x14ac:dyDescent="0.25">
      <c r="A149" s="6" t="s">
        <v>4735</v>
      </c>
      <c r="B149" s="6" t="s">
        <v>783</v>
      </c>
      <c r="C149" s="6">
        <v>85</v>
      </c>
      <c r="D149" s="6" t="s">
        <v>2759</v>
      </c>
      <c r="E149" s="6" t="s">
        <v>30</v>
      </c>
      <c r="F149" s="7" t="s">
        <v>4734</v>
      </c>
      <c r="G149" s="7" t="s">
        <v>4733</v>
      </c>
      <c r="I149" s="6">
        <v>3.8843298731684701</v>
      </c>
      <c r="J149" s="6">
        <v>38.870129190378201</v>
      </c>
      <c r="K149" s="6">
        <v>20.261989068125299</v>
      </c>
      <c r="L149" s="6" t="s">
        <v>779</v>
      </c>
      <c r="M149" s="6" t="s">
        <v>770</v>
      </c>
      <c r="N149" s="6">
        <v>20.2183551535391</v>
      </c>
      <c r="O149" s="6">
        <v>99.528243744584699</v>
      </c>
      <c r="P149" s="6">
        <v>246.410212069029</v>
      </c>
      <c r="Q149" s="6">
        <v>7.4649521374554801</v>
      </c>
      <c r="R149" s="6">
        <v>1</v>
      </c>
      <c r="S149" s="6" t="s">
        <v>769</v>
      </c>
      <c r="T149" s="6" t="s">
        <v>768</v>
      </c>
    </row>
    <row r="150" spans="1:20" x14ac:dyDescent="0.25">
      <c r="A150" s="6" t="s">
        <v>4732</v>
      </c>
      <c r="B150" s="6" t="s">
        <v>775</v>
      </c>
      <c r="C150" s="6">
        <v>50</v>
      </c>
      <c r="D150" s="6" t="s">
        <v>2315</v>
      </c>
      <c r="E150" s="6" t="s">
        <v>31</v>
      </c>
      <c r="F150" s="7" t="s">
        <v>4731</v>
      </c>
      <c r="G150" s="7" t="s">
        <v>4730</v>
      </c>
      <c r="H150" s="6">
        <v>74.948079691548799</v>
      </c>
      <c r="I150" s="6">
        <v>2.0192284141917001</v>
      </c>
      <c r="J150" s="6">
        <v>43.6202015869858</v>
      </c>
      <c r="K150" s="6">
        <v>31.584446122739202</v>
      </c>
      <c r="L150" s="6" t="s">
        <v>802</v>
      </c>
      <c r="M150" s="6" t="s">
        <v>785</v>
      </c>
      <c r="N150" s="6">
        <v>72.3375426697839</v>
      </c>
      <c r="O150" s="6">
        <v>62.4546427228357</v>
      </c>
      <c r="P150" s="6">
        <v>127.910830554014</v>
      </c>
      <c r="Q150" s="6">
        <v>12.264703196884801</v>
      </c>
      <c r="R150" s="6">
        <v>5</v>
      </c>
      <c r="S150" s="6" t="s">
        <v>777</v>
      </c>
      <c r="T150" s="6" t="s">
        <v>800</v>
      </c>
    </row>
    <row r="151" spans="1:20" x14ac:dyDescent="0.25">
      <c r="A151" s="6" t="s">
        <v>4729</v>
      </c>
      <c r="B151" s="6" t="s">
        <v>794</v>
      </c>
      <c r="C151" s="6">
        <v>100</v>
      </c>
      <c r="D151" s="6" t="s">
        <v>1385</v>
      </c>
      <c r="E151" s="6" t="s">
        <v>31</v>
      </c>
      <c r="F151" s="7" t="s">
        <v>4728</v>
      </c>
      <c r="G151" s="7" t="s">
        <v>4725</v>
      </c>
      <c r="H151" s="6">
        <v>52.884130298910797</v>
      </c>
      <c r="I151" s="6">
        <v>1.2769826575664101</v>
      </c>
      <c r="J151" s="6">
        <v>35.525961628694098</v>
      </c>
      <c r="K151" s="6">
        <v>7.95349418033069</v>
      </c>
      <c r="L151" s="6" t="s">
        <v>809</v>
      </c>
      <c r="M151" s="6" t="s">
        <v>778</v>
      </c>
      <c r="N151" s="6">
        <v>30.595359609794599</v>
      </c>
      <c r="O151" s="6">
        <v>76.028269807068199</v>
      </c>
      <c r="P151" s="6">
        <v>186.81406858087101</v>
      </c>
      <c r="Q151" s="6">
        <v>19.189280923524599</v>
      </c>
      <c r="R151" s="6">
        <v>0</v>
      </c>
      <c r="S151" s="6" t="s">
        <v>801</v>
      </c>
      <c r="T151" s="6" t="s">
        <v>768</v>
      </c>
    </row>
    <row r="152" spans="1:20" x14ac:dyDescent="0.25">
      <c r="A152" s="6" t="s">
        <v>4727</v>
      </c>
      <c r="B152" s="6" t="s">
        <v>813</v>
      </c>
      <c r="C152" s="6">
        <v>50</v>
      </c>
      <c r="D152" s="6" t="s">
        <v>4726</v>
      </c>
      <c r="E152" s="6" t="s">
        <v>30</v>
      </c>
      <c r="F152" s="7" t="s">
        <v>4725</v>
      </c>
      <c r="G152" s="7" t="s">
        <v>4724</v>
      </c>
      <c r="H152" s="6">
        <v>34.969888371565098</v>
      </c>
      <c r="I152" s="6">
        <v>2.4966027035075098</v>
      </c>
      <c r="J152" s="6">
        <v>19.651544496710802</v>
      </c>
      <c r="K152" s="6">
        <v>16.5280021375555</v>
      </c>
      <c r="L152" s="6" t="s">
        <v>809</v>
      </c>
      <c r="M152" s="6" t="s">
        <v>770</v>
      </c>
      <c r="N152" s="6">
        <v>36.732618067770503</v>
      </c>
      <c r="O152" s="6">
        <v>69.407614404448594</v>
      </c>
      <c r="P152" s="6">
        <v>249.059837599052</v>
      </c>
      <c r="Q152" s="6">
        <v>9.5984911870549698</v>
      </c>
      <c r="R152" s="6">
        <v>4</v>
      </c>
      <c r="S152" s="6" t="s">
        <v>777</v>
      </c>
      <c r="T152" s="6" t="s">
        <v>768</v>
      </c>
    </row>
    <row r="153" spans="1:20" x14ac:dyDescent="0.25">
      <c r="A153" s="6" t="s">
        <v>4723</v>
      </c>
      <c r="B153" s="6" t="s">
        <v>813</v>
      </c>
      <c r="C153" s="6">
        <v>85</v>
      </c>
      <c r="D153" s="6" t="s">
        <v>1780</v>
      </c>
      <c r="E153" s="6" t="s">
        <v>33</v>
      </c>
      <c r="F153" s="7" t="s">
        <v>4722</v>
      </c>
      <c r="G153" s="7" t="s">
        <v>4721</v>
      </c>
      <c r="H153" s="6">
        <v>55.917563167265598</v>
      </c>
      <c r="I153" s="6">
        <v>2.5532165954055599</v>
      </c>
      <c r="J153" s="6">
        <v>6.6388071425660202</v>
      </c>
      <c r="K153" s="6">
        <v>25.571872480695902</v>
      </c>
      <c r="L153" s="6" t="s">
        <v>809</v>
      </c>
      <c r="M153" s="6" t="s">
        <v>808</v>
      </c>
      <c r="N153" s="6">
        <v>46.8696164187051</v>
      </c>
      <c r="O153" s="6">
        <v>67.959377670828303</v>
      </c>
      <c r="P153" s="6">
        <v>179.09357348390901</v>
      </c>
      <c r="Q153" s="6">
        <v>15.169314840919901</v>
      </c>
      <c r="R153" s="6">
        <v>6</v>
      </c>
      <c r="S153" s="6" t="s">
        <v>769</v>
      </c>
      <c r="T153" s="6" t="s">
        <v>768</v>
      </c>
    </row>
    <row r="154" spans="1:20" x14ac:dyDescent="0.25">
      <c r="A154" s="6" t="s">
        <v>4720</v>
      </c>
      <c r="B154" s="6" t="s">
        <v>813</v>
      </c>
      <c r="C154" s="6">
        <v>62</v>
      </c>
      <c r="D154" s="6" t="s">
        <v>1698</v>
      </c>
      <c r="E154" s="6" t="s">
        <v>30</v>
      </c>
      <c r="F154" s="7" t="s">
        <v>4719</v>
      </c>
      <c r="G154" s="7" t="s">
        <v>4718</v>
      </c>
      <c r="H154" s="6">
        <v>76.598012053717397</v>
      </c>
      <c r="I154" s="6">
        <v>3.3208353893211902</v>
      </c>
      <c r="J154" s="6">
        <v>31.5972048305151</v>
      </c>
      <c r="K154" s="6">
        <v>19.341141040008502</v>
      </c>
      <c r="L154" s="6" t="s">
        <v>802</v>
      </c>
      <c r="M154" s="6" t="s">
        <v>832</v>
      </c>
      <c r="N154" s="6">
        <v>69.313591269040003</v>
      </c>
      <c r="O154" s="6">
        <v>92.691360391637801</v>
      </c>
      <c r="P154" s="6">
        <v>290.988476986987</v>
      </c>
      <c r="Q154" s="6">
        <v>31.2488926300015</v>
      </c>
      <c r="R154" s="6">
        <v>3</v>
      </c>
      <c r="S154" s="6" t="s">
        <v>769</v>
      </c>
      <c r="T154" s="6" t="s">
        <v>790</v>
      </c>
    </row>
    <row r="155" spans="1:20" x14ac:dyDescent="0.25">
      <c r="A155" s="6" t="s">
        <v>4717</v>
      </c>
      <c r="B155" s="6" t="s">
        <v>813</v>
      </c>
      <c r="C155" s="6">
        <v>100</v>
      </c>
      <c r="D155" s="6" t="s">
        <v>1784</v>
      </c>
      <c r="E155" s="6" t="s">
        <v>33</v>
      </c>
      <c r="F155" s="7" t="s">
        <v>4716</v>
      </c>
      <c r="G155" s="7" t="s">
        <v>4715</v>
      </c>
      <c r="H155" s="6">
        <v>20.2559751648736</v>
      </c>
      <c r="I155" s="6">
        <v>1.3517035922154299</v>
      </c>
      <c r="J155" s="6">
        <v>3.0234852824803098</v>
      </c>
      <c r="K155" s="6">
        <v>31.886083933934401</v>
      </c>
      <c r="L155" s="6" t="s">
        <v>771</v>
      </c>
      <c r="M155" s="6" t="s">
        <v>832</v>
      </c>
      <c r="N155" s="6">
        <v>79.649885072905093</v>
      </c>
      <c r="O155" s="6">
        <v>88.237019570205803</v>
      </c>
      <c r="P155" s="6">
        <v>32.008037091966102</v>
      </c>
      <c r="Q155" s="6">
        <v>36.545063979115596</v>
      </c>
      <c r="R155" s="6">
        <v>0</v>
      </c>
      <c r="S155" s="6" t="s">
        <v>801</v>
      </c>
      <c r="T155" s="6" t="s">
        <v>790</v>
      </c>
    </row>
    <row r="156" spans="1:20" x14ac:dyDescent="0.25">
      <c r="A156" s="6" t="s">
        <v>4714</v>
      </c>
      <c r="B156" s="6" t="s">
        <v>783</v>
      </c>
      <c r="C156" s="6">
        <v>50</v>
      </c>
      <c r="D156" s="6" t="s">
        <v>2930</v>
      </c>
      <c r="E156" s="6" t="s">
        <v>29</v>
      </c>
      <c r="F156" s="7" t="s">
        <v>4713</v>
      </c>
      <c r="G156" s="7" t="s">
        <v>4712</v>
      </c>
      <c r="H156" s="6">
        <v>56.068790946293902</v>
      </c>
      <c r="I156" s="6">
        <v>3.2543625444489299</v>
      </c>
      <c r="J156" s="6">
        <v>28.168533654163799</v>
      </c>
      <c r="K156" s="6">
        <v>7.9642974055344</v>
      </c>
      <c r="L156" s="6" t="s">
        <v>779</v>
      </c>
      <c r="M156" s="6" t="s">
        <v>770</v>
      </c>
      <c r="N156" s="6">
        <v>75.631468239919101</v>
      </c>
      <c r="O156" s="6">
        <v>55.822737792930198</v>
      </c>
      <c r="P156" s="6">
        <v>219.431897056553</v>
      </c>
      <c r="Q156" s="6">
        <v>7.1094358121888499</v>
      </c>
      <c r="R156" s="6">
        <v>4</v>
      </c>
      <c r="S156" s="6" t="s">
        <v>769</v>
      </c>
      <c r="T156" s="6" t="s">
        <v>800</v>
      </c>
    </row>
    <row r="157" spans="1:20" x14ac:dyDescent="0.25">
      <c r="A157" s="6" t="s">
        <v>4711</v>
      </c>
      <c r="B157" s="6" t="s">
        <v>813</v>
      </c>
      <c r="C157" s="6">
        <v>62</v>
      </c>
      <c r="D157" s="6" t="s">
        <v>817</v>
      </c>
      <c r="E157" s="6" t="s">
        <v>29</v>
      </c>
      <c r="F157" s="7" t="s">
        <v>4710</v>
      </c>
      <c r="G157" s="7" t="s">
        <v>4709</v>
      </c>
      <c r="H157" s="6">
        <v>65.049795614398306</v>
      </c>
      <c r="I157" s="6">
        <v>3.43682024528237</v>
      </c>
      <c r="J157" s="6">
        <v>22.559451806131801</v>
      </c>
      <c r="K157" s="6">
        <v>20.797679632033098</v>
      </c>
      <c r="L157" s="6" t="s">
        <v>809</v>
      </c>
      <c r="M157" s="6" t="s">
        <v>808</v>
      </c>
      <c r="N157" s="6">
        <v>83.587281919094096</v>
      </c>
      <c r="O157" s="6">
        <v>80.0421189827712</v>
      </c>
      <c r="P157" s="6">
        <v>188.07817672254899</v>
      </c>
      <c r="Q157" s="6">
        <v>25.344293847524501</v>
      </c>
      <c r="R157" s="6">
        <v>3</v>
      </c>
      <c r="S157" s="6" t="s">
        <v>769</v>
      </c>
      <c r="T157" s="6" t="s">
        <v>790</v>
      </c>
    </row>
    <row r="158" spans="1:20" x14ac:dyDescent="0.25">
      <c r="A158" s="6" t="s">
        <v>4708</v>
      </c>
      <c r="B158" s="6" t="s">
        <v>794</v>
      </c>
      <c r="C158" s="6">
        <v>85</v>
      </c>
      <c r="D158" s="6" t="s">
        <v>2145</v>
      </c>
      <c r="E158" s="6" t="s">
        <v>30</v>
      </c>
      <c r="F158" s="7" t="s">
        <v>4707</v>
      </c>
      <c r="G158" s="7" t="s">
        <v>4706</v>
      </c>
      <c r="I158" s="6">
        <v>2.71910637411762</v>
      </c>
      <c r="J158" s="6">
        <v>9.9523383904263802</v>
      </c>
      <c r="K158" s="6">
        <v>11.754493707577801</v>
      </c>
      <c r="L158" s="6" t="s">
        <v>802</v>
      </c>
      <c r="M158" s="6" t="s">
        <v>832</v>
      </c>
      <c r="N158" s="6">
        <v>20.155402527115399</v>
      </c>
      <c r="O158" s="6">
        <v>87.843987624034</v>
      </c>
      <c r="P158" s="6">
        <v>81.387113409299403</v>
      </c>
      <c r="Q158" s="6">
        <v>37.842521060865202</v>
      </c>
      <c r="R158" s="6">
        <v>3</v>
      </c>
      <c r="S158" s="6" t="s">
        <v>801</v>
      </c>
      <c r="T158" s="6" t="s">
        <v>790</v>
      </c>
    </row>
    <row r="159" spans="1:20" x14ac:dyDescent="0.25">
      <c r="A159" s="6" t="s">
        <v>4705</v>
      </c>
      <c r="B159" s="6" t="s">
        <v>806</v>
      </c>
      <c r="C159" s="6">
        <v>50.870617077011502</v>
      </c>
      <c r="D159" s="6" t="s">
        <v>1146</v>
      </c>
      <c r="E159" s="6" t="s">
        <v>29</v>
      </c>
      <c r="F159" s="7" t="s">
        <v>4704</v>
      </c>
      <c r="G159" s="7" t="s">
        <v>4703</v>
      </c>
      <c r="H159" s="6">
        <v>23.5712815381039</v>
      </c>
      <c r="I159" s="6">
        <v>0.84196123885376195</v>
      </c>
      <c r="J159" s="6">
        <v>49.783719033865701</v>
      </c>
      <c r="K159" s="6">
        <v>21.996408047307</v>
      </c>
      <c r="L159" s="6" t="s">
        <v>809</v>
      </c>
      <c r="M159" s="6" t="s">
        <v>832</v>
      </c>
      <c r="N159" s="6">
        <v>51.071525726803799</v>
      </c>
      <c r="O159" s="6">
        <v>79.002432966818702</v>
      </c>
      <c r="P159" s="6">
        <v>267.34739262428798</v>
      </c>
      <c r="Q159" s="6">
        <v>-3.08961768191958</v>
      </c>
      <c r="R159" s="6">
        <v>3</v>
      </c>
      <c r="S159" s="6" t="s">
        <v>769</v>
      </c>
      <c r="T159" s="6" t="s">
        <v>790</v>
      </c>
    </row>
    <row r="160" spans="1:20" x14ac:dyDescent="0.25">
      <c r="A160" s="6" t="s">
        <v>4702</v>
      </c>
      <c r="B160" s="6" t="s">
        <v>813</v>
      </c>
      <c r="C160" s="6">
        <v>62</v>
      </c>
      <c r="D160" s="6" t="s">
        <v>867</v>
      </c>
      <c r="E160" s="6" t="s">
        <v>32</v>
      </c>
      <c r="F160" s="7" t="s">
        <v>4701</v>
      </c>
      <c r="G160" s="7" t="s">
        <v>4700</v>
      </c>
      <c r="I160" s="6">
        <v>1.9925427835235101</v>
      </c>
      <c r="J160" s="6">
        <v>21.740189778197799</v>
      </c>
      <c r="K160" s="6">
        <v>8.6103431268298394</v>
      </c>
      <c r="L160" s="6" t="s">
        <v>771</v>
      </c>
      <c r="M160" s="6" t="s">
        <v>832</v>
      </c>
      <c r="N160" s="6">
        <v>45.192835512977197</v>
      </c>
      <c r="O160" s="6">
        <v>52.9361467187166</v>
      </c>
      <c r="P160" s="6">
        <v>56.904173622438201</v>
      </c>
      <c r="Q160" s="6">
        <v>38.5866480011926</v>
      </c>
      <c r="R160" s="6">
        <v>3</v>
      </c>
      <c r="S160" s="6" t="s">
        <v>769</v>
      </c>
      <c r="T160" s="6" t="s">
        <v>800</v>
      </c>
    </row>
    <row r="161" spans="1:20" x14ac:dyDescent="0.25">
      <c r="A161" s="6" t="s">
        <v>4699</v>
      </c>
      <c r="B161" s="6" t="s">
        <v>783</v>
      </c>
      <c r="C161" s="6">
        <v>100</v>
      </c>
      <c r="D161" s="6" t="s">
        <v>3362</v>
      </c>
      <c r="E161" s="6" t="s">
        <v>31</v>
      </c>
      <c r="F161" s="7" t="s">
        <v>4698</v>
      </c>
      <c r="G161" s="7" t="s">
        <v>4697</v>
      </c>
      <c r="H161" s="6">
        <v>41.0891113606327</v>
      </c>
      <c r="I161" s="6">
        <v>5.2203593752244402</v>
      </c>
      <c r="J161" s="6">
        <v>7.8541822263067402</v>
      </c>
      <c r="K161" s="6">
        <v>37.3705959031956</v>
      </c>
      <c r="L161" s="6" t="s">
        <v>779</v>
      </c>
      <c r="M161" s="6" t="s">
        <v>848</v>
      </c>
      <c r="N161" s="6">
        <v>10.714395070146599</v>
      </c>
      <c r="O161" s="6">
        <v>64.159800290377504</v>
      </c>
      <c r="P161" s="6">
        <v>35.439024753919398</v>
      </c>
      <c r="Q161" s="6">
        <v>-2.5608008235031599</v>
      </c>
      <c r="R161" s="6">
        <v>6.6444245250230001</v>
      </c>
      <c r="S161" s="6" t="s">
        <v>777</v>
      </c>
      <c r="T161" s="6" t="s">
        <v>800</v>
      </c>
    </row>
    <row r="162" spans="1:20" x14ac:dyDescent="0.25">
      <c r="A162" s="6" t="s">
        <v>4696</v>
      </c>
      <c r="B162" s="6" t="s">
        <v>783</v>
      </c>
      <c r="C162" s="6">
        <v>58.012130696446597</v>
      </c>
      <c r="D162" s="6" t="s">
        <v>839</v>
      </c>
      <c r="E162" s="6" t="s">
        <v>31</v>
      </c>
      <c r="F162" s="7" t="s">
        <v>4695</v>
      </c>
      <c r="G162" s="7" t="s">
        <v>4694</v>
      </c>
      <c r="H162" s="6">
        <v>48.998474583119403</v>
      </c>
      <c r="I162" s="6">
        <v>3.7364814721594999</v>
      </c>
      <c r="J162" s="6">
        <v>2.5609434336710999</v>
      </c>
      <c r="K162" s="6">
        <v>15.929534704748599</v>
      </c>
      <c r="L162" s="6" t="s">
        <v>809</v>
      </c>
      <c r="M162" s="6" t="s">
        <v>808</v>
      </c>
      <c r="N162" s="6">
        <v>15.6005154328355</v>
      </c>
      <c r="O162" s="6">
        <v>98.002242058414495</v>
      </c>
      <c r="P162" s="6">
        <v>85.097266823242194</v>
      </c>
      <c r="Q162" s="6">
        <v>15.5637103327849</v>
      </c>
      <c r="R162" s="6">
        <v>6</v>
      </c>
      <c r="S162" s="6" t="s">
        <v>777</v>
      </c>
      <c r="T162" s="6" t="s">
        <v>800</v>
      </c>
    </row>
    <row r="163" spans="1:20" x14ac:dyDescent="0.25">
      <c r="A163" s="6" t="s">
        <v>4693</v>
      </c>
      <c r="B163" s="6" t="s">
        <v>813</v>
      </c>
      <c r="C163" s="6">
        <v>85</v>
      </c>
      <c r="D163" s="6" t="s">
        <v>3844</v>
      </c>
      <c r="E163" s="6" t="s">
        <v>33</v>
      </c>
      <c r="F163" s="7" t="s">
        <v>4692</v>
      </c>
      <c r="G163" s="7" t="s">
        <v>4691</v>
      </c>
      <c r="H163" s="6">
        <v>10.2776080929522</v>
      </c>
      <c r="I163" s="6">
        <v>2.3616183518068499</v>
      </c>
      <c r="J163" s="6">
        <v>45.686691795648798</v>
      </c>
      <c r="K163" s="6">
        <v>7.0536794299224903</v>
      </c>
      <c r="L163" s="6" t="s">
        <v>802</v>
      </c>
      <c r="M163" s="6" t="s">
        <v>848</v>
      </c>
      <c r="N163" s="6">
        <v>27.8400144830782</v>
      </c>
      <c r="O163" s="6">
        <v>52.205507974730999</v>
      </c>
      <c r="P163" s="6">
        <v>39.275940257049101</v>
      </c>
      <c r="Q163" s="6">
        <v>35.094058765255497</v>
      </c>
      <c r="R163" s="6">
        <v>1.80348824163385</v>
      </c>
      <c r="S163" s="6" t="s">
        <v>777</v>
      </c>
      <c r="T163" s="6" t="s">
        <v>800</v>
      </c>
    </row>
    <row r="164" spans="1:20" x14ac:dyDescent="0.25">
      <c r="A164" s="6" t="s">
        <v>4690</v>
      </c>
      <c r="B164" s="6" t="s">
        <v>806</v>
      </c>
      <c r="C164" s="6">
        <v>85</v>
      </c>
      <c r="D164" s="6" t="s">
        <v>2675</v>
      </c>
      <c r="E164" s="6" t="s">
        <v>29</v>
      </c>
      <c r="F164" s="7" t="s">
        <v>4689</v>
      </c>
      <c r="G164" s="7" t="s">
        <v>4688</v>
      </c>
      <c r="H164" s="6">
        <v>45.5739676646063</v>
      </c>
      <c r="I164" s="6">
        <v>3.2658556656540201</v>
      </c>
      <c r="J164" s="6">
        <v>11.089826996423801</v>
      </c>
      <c r="K164" s="6">
        <v>34.029152423442703</v>
      </c>
      <c r="L164" s="6" t="s">
        <v>771</v>
      </c>
      <c r="M164" s="6" t="s">
        <v>770</v>
      </c>
      <c r="N164" s="6">
        <v>45.706060195376097</v>
      </c>
      <c r="O164" s="6">
        <v>87.232412047778794</v>
      </c>
      <c r="P164" s="6">
        <v>217.58992772593001</v>
      </c>
      <c r="Q164" s="6">
        <v>-9.0904683586422301</v>
      </c>
      <c r="R164" s="6">
        <v>1</v>
      </c>
      <c r="S164" s="6" t="s">
        <v>777</v>
      </c>
      <c r="T164" s="6" t="s">
        <v>768</v>
      </c>
    </row>
    <row r="165" spans="1:20" x14ac:dyDescent="0.25">
      <c r="A165" s="6" t="s">
        <v>4687</v>
      </c>
      <c r="B165" s="6" t="s">
        <v>813</v>
      </c>
      <c r="C165" s="6">
        <v>62</v>
      </c>
      <c r="D165" s="6" t="s">
        <v>2853</v>
      </c>
      <c r="E165" s="6" t="s">
        <v>33</v>
      </c>
      <c r="F165" s="7" t="s">
        <v>4686</v>
      </c>
      <c r="G165" s="7" t="s">
        <v>4685</v>
      </c>
      <c r="H165" s="6">
        <v>69.105546394398402</v>
      </c>
      <c r="I165" s="6">
        <v>3.27519365975827</v>
      </c>
      <c r="J165" s="6">
        <v>22.9862155378339</v>
      </c>
      <c r="K165" s="6">
        <v>9.3574354574240193</v>
      </c>
      <c r="L165" s="6" t="s">
        <v>779</v>
      </c>
      <c r="M165" s="6" t="s">
        <v>770</v>
      </c>
      <c r="N165" s="6">
        <v>58.584723275851402</v>
      </c>
      <c r="O165" s="6">
        <v>62.962582035084402</v>
      </c>
      <c r="P165" s="6">
        <v>101.375071737943</v>
      </c>
      <c r="Q165" s="6">
        <v>1.4966651775801301</v>
      </c>
      <c r="R165" s="6">
        <v>1</v>
      </c>
      <c r="S165" s="6" t="s">
        <v>777</v>
      </c>
      <c r="T165" s="6" t="s">
        <v>800</v>
      </c>
    </row>
    <row r="166" spans="1:20" x14ac:dyDescent="0.25">
      <c r="A166" s="6" t="s">
        <v>4684</v>
      </c>
      <c r="B166" s="6" t="s">
        <v>783</v>
      </c>
      <c r="C166" s="6">
        <v>102.94949428309199</v>
      </c>
      <c r="D166" s="6" t="s">
        <v>1274</v>
      </c>
      <c r="E166" s="6" t="s">
        <v>31</v>
      </c>
      <c r="F166" s="7" t="s">
        <v>4683</v>
      </c>
      <c r="G166" s="7" t="s">
        <v>4682</v>
      </c>
      <c r="H166" s="6">
        <v>37.764502741784497</v>
      </c>
      <c r="I166" s="6">
        <v>3.3977701369814999</v>
      </c>
      <c r="J166" s="6">
        <v>32.733151591470602</v>
      </c>
      <c r="K166" s="6">
        <v>26.220411528647301</v>
      </c>
      <c r="L166" s="6" t="s">
        <v>802</v>
      </c>
      <c r="M166" s="6" t="s">
        <v>827</v>
      </c>
      <c r="N166" s="6">
        <v>74.682534061782903</v>
      </c>
      <c r="O166" s="6">
        <v>64.647105671386399</v>
      </c>
      <c r="P166" s="6">
        <v>156.417017420381</v>
      </c>
      <c r="Q166" s="6">
        <v>2.2243935279919098</v>
      </c>
      <c r="R166" s="6">
        <v>6</v>
      </c>
      <c r="S166" s="6" t="s">
        <v>777</v>
      </c>
      <c r="T166" s="6" t="s">
        <v>800</v>
      </c>
    </row>
    <row r="167" spans="1:20" x14ac:dyDescent="0.25">
      <c r="A167" s="6" t="s">
        <v>4681</v>
      </c>
      <c r="B167" s="6" t="s">
        <v>775</v>
      </c>
      <c r="C167" s="6">
        <v>85</v>
      </c>
      <c r="D167" s="6" t="s">
        <v>2581</v>
      </c>
      <c r="E167" s="6" t="s">
        <v>31</v>
      </c>
      <c r="F167" s="7" t="s">
        <v>4680</v>
      </c>
      <c r="G167" s="7" t="s">
        <v>4679</v>
      </c>
      <c r="H167" s="6">
        <v>14.4956870271747</v>
      </c>
      <c r="I167" s="6">
        <v>2.5461292584430502</v>
      </c>
      <c r="J167" s="6">
        <v>21.244914934823001</v>
      </c>
      <c r="K167" s="6">
        <v>30.874467284811999</v>
      </c>
      <c r="L167" s="6" t="s">
        <v>809</v>
      </c>
      <c r="M167" s="6" t="s">
        <v>848</v>
      </c>
      <c r="N167" s="6">
        <v>30.757970317277501</v>
      </c>
      <c r="O167" s="6">
        <v>56.5113973179268</v>
      </c>
      <c r="P167" s="6">
        <v>119.356632969274</v>
      </c>
      <c r="Q167" s="6">
        <v>-5.5987985404886604</v>
      </c>
      <c r="R167" s="6">
        <v>0.67494702278947505</v>
      </c>
      <c r="S167" s="6" t="s">
        <v>777</v>
      </c>
      <c r="T167" s="6" t="s">
        <v>768</v>
      </c>
    </row>
    <row r="168" spans="1:20" x14ac:dyDescent="0.25">
      <c r="A168" s="6" t="s">
        <v>4678</v>
      </c>
      <c r="B168" s="6" t="s">
        <v>794</v>
      </c>
      <c r="C168" s="6">
        <v>75</v>
      </c>
      <c r="D168" s="6" t="s">
        <v>4677</v>
      </c>
      <c r="E168" s="6" t="s">
        <v>29</v>
      </c>
      <c r="F168" s="7" t="s">
        <v>4676</v>
      </c>
      <c r="G168" s="7" t="s">
        <v>4675</v>
      </c>
      <c r="H168" s="6">
        <v>54.6408791033518</v>
      </c>
      <c r="I168" s="6">
        <v>3.2496621390652498</v>
      </c>
      <c r="J168" s="6">
        <v>19.709488492511099</v>
      </c>
      <c r="K168" s="6">
        <v>18.843860672639899</v>
      </c>
      <c r="L168" s="6" t="s">
        <v>802</v>
      </c>
      <c r="M168" s="6" t="s">
        <v>770</v>
      </c>
      <c r="N168" s="6">
        <v>27.0170635961437</v>
      </c>
      <c r="O168" s="6">
        <v>85.536758934402897</v>
      </c>
      <c r="P168" s="6">
        <v>130.551962950616</v>
      </c>
      <c r="Q168" s="6">
        <v>12.6295012769775</v>
      </c>
      <c r="R168" s="6">
        <v>5</v>
      </c>
      <c r="S168" s="6" t="s">
        <v>801</v>
      </c>
      <c r="T168" s="6" t="s">
        <v>768</v>
      </c>
    </row>
    <row r="169" spans="1:20" x14ac:dyDescent="0.25">
      <c r="A169" s="6" t="s">
        <v>4674</v>
      </c>
      <c r="B169" s="6" t="s">
        <v>783</v>
      </c>
      <c r="C169" s="6">
        <v>75</v>
      </c>
      <c r="D169" s="6" t="s">
        <v>991</v>
      </c>
      <c r="E169" s="6" t="s">
        <v>32</v>
      </c>
      <c r="F169" s="7" t="s">
        <v>4673</v>
      </c>
      <c r="G169" s="7" t="s">
        <v>4672</v>
      </c>
      <c r="H169" s="6">
        <v>67.891190526859504</v>
      </c>
      <c r="I169" s="6">
        <v>3.00729169289915</v>
      </c>
      <c r="J169" s="6">
        <v>9.6846869759260894</v>
      </c>
      <c r="K169" s="6">
        <v>11.330276932322001</v>
      </c>
      <c r="L169" s="6" t="s">
        <v>779</v>
      </c>
      <c r="M169" s="6" t="s">
        <v>848</v>
      </c>
      <c r="N169" s="6">
        <v>64.314301572830104</v>
      </c>
      <c r="O169" s="6">
        <v>77.582616190961801</v>
      </c>
      <c r="P169" s="6">
        <v>32.892680764475202</v>
      </c>
      <c r="Q169" s="6">
        <v>16.317675470507702</v>
      </c>
      <c r="R169" s="6">
        <v>6</v>
      </c>
      <c r="S169" s="6" t="s">
        <v>777</v>
      </c>
      <c r="T169" s="6" t="s">
        <v>790</v>
      </c>
    </row>
    <row r="170" spans="1:20" x14ac:dyDescent="0.25">
      <c r="A170" s="6" t="s">
        <v>4671</v>
      </c>
      <c r="B170" s="6" t="s">
        <v>813</v>
      </c>
      <c r="C170" s="6">
        <v>100</v>
      </c>
      <c r="D170" s="6" t="s">
        <v>947</v>
      </c>
      <c r="E170" s="6" t="s">
        <v>32</v>
      </c>
      <c r="F170" s="7" t="s">
        <v>4670</v>
      </c>
      <c r="G170" s="7" t="s">
        <v>4669</v>
      </c>
      <c r="H170" s="6">
        <v>22.742594390832501</v>
      </c>
      <c r="I170" s="6">
        <v>1.0305637276567601</v>
      </c>
      <c r="J170" s="6">
        <v>29.635980652736901</v>
      </c>
      <c r="K170" s="6">
        <v>8.2290536153454692</v>
      </c>
      <c r="L170" s="6" t="s">
        <v>771</v>
      </c>
      <c r="M170" s="6" t="s">
        <v>827</v>
      </c>
      <c r="N170" s="6">
        <v>76.225139547530006</v>
      </c>
      <c r="O170" s="6">
        <v>85.778580510123405</v>
      </c>
      <c r="P170" s="6">
        <v>280.97792751849499</v>
      </c>
      <c r="Q170" s="6">
        <v>-2.9104479285474998</v>
      </c>
      <c r="R170" s="6">
        <v>4</v>
      </c>
      <c r="S170" s="6" t="s">
        <v>769</v>
      </c>
      <c r="T170" s="6" t="s">
        <v>790</v>
      </c>
    </row>
    <row r="171" spans="1:20" x14ac:dyDescent="0.25">
      <c r="A171" s="6" t="s">
        <v>4668</v>
      </c>
      <c r="B171" s="6" t="s">
        <v>794</v>
      </c>
      <c r="C171" s="6">
        <v>85</v>
      </c>
      <c r="D171" s="6" t="s">
        <v>967</v>
      </c>
      <c r="E171" s="6" t="s">
        <v>29</v>
      </c>
      <c r="F171" s="7" t="s">
        <v>4667</v>
      </c>
      <c r="G171" s="7" t="s">
        <v>4666</v>
      </c>
      <c r="H171" s="6">
        <v>56.017831538283701</v>
      </c>
      <c r="I171" s="6">
        <v>1.0409740232745901</v>
      </c>
      <c r="J171" s="6">
        <v>37.853078476149399</v>
      </c>
      <c r="K171" s="6">
        <v>14.577098745750799</v>
      </c>
      <c r="L171" s="6" t="s">
        <v>771</v>
      </c>
      <c r="M171" s="6" t="s">
        <v>770</v>
      </c>
      <c r="N171" s="6">
        <v>18.037296920680099</v>
      </c>
      <c r="O171" s="6">
        <v>61.931297435630299</v>
      </c>
      <c r="P171" s="6">
        <v>14.7236492686687</v>
      </c>
      <c r="Q171" s="6">
        <v>11.492756176546401</v>
      </c>
      <c r="R171" s="6">
        <v>7</v>
      </c>
      <c r="S171" s="6" t="s">
        <v>801</v>
      </c>
      <c r="T171" s="6" t="s">
        <v>800</v>
      </c>
    </row>
    <row r="172" spans="1:20" x14ac:dyDescent="0.25">
      <c r="A172" s="6" t="s">
        <v>4665</v>
      </c>
      <c r="B172" s="6" t="s">
        <v>813</v>
      </c>
      <c r="C172" s="6">
        <v>85</v>
      </c>
      <c r="D172" s="6" t="s">
        <v>2315</v>
      </c>
      <c r="E172" s="6" t="s">
        <v>29</v>
      </c>
      <c r="F172" s="7" t="s">
        <v>4664</v>
      </c>
      <c r="G172" s="7" t="s">
        <v>4663</v>
      </c>
      <c r="H172" s="6">
        <v>127.757474411744</v>
      </c>
      <c r="I172" s="6">
        <v>0.98454922062939099</v>
      </c>
      <c r="J172" s="6">
        <v>9.2864977003839098</v>
      </c>
      <c r="K172" s="6">
        <v>20.3424478732111</v>
      </c>
      <c r="L172" s="6" t="s">
        <v>809</v>
      </c>
      <c r="M172" s="6" t="s">
        <v>770</v>
      </c>
      <c r="N172" s="6">
        <v>27.645445890955401</v>
      </c>
      <c r="O172" s="6">
        <v>90.299922727835394</v>
      </c>
      <c r="P172" s="6">
        <v>103.957825135026</v>
      </c>
      <c r="Q172" s="6">
        <v>18.405333154548099</v>
      </c>
      <c r="R172" s="6">
        <v>1</v>
      </c>
      <c r="S172" s="6" t="s">
        <v>777</v>
      </c>
      <c r="T172" s="6" t="s">
        <v>790</v>
      </c>
    </row>
    <row r="173" spans="1:20" x14ac:dyDescent="0.25">
      <c r="A173" s="6" t="s">
        <v>4662</v>
      </c>
      <c r="B173" s="6" t="s">
        <v>813</v>
      </c>
      <c r="C173" s="6">
        <v>100</v>
      </c>
      <c r="D173" s="6" t="s">
        <v>2159</v>
      </c>
      <c r="E173" s="6" t="s">
        <v>33</v>
      </c>
      <c r="F173" s="7" t="s">
        <v>4661</v>
      </c>
      <c r="G173" s="7" t="s">
        <v>4660</v>
      </c>
      <c r="H173" s="6">
        <v>13.877167088847401</v>
      </c>
      <c r="I173" s="6">
        <v>0.52129158820235699</v>
      </c>
      <c r="J173" s="6">
        <v>9.9134190240121995</v>
      </c>
      <c r="K173" s="6">
        <v>26.913817580178801</v>
      </c>
      <c r="L173" s="6" t="s">
        <v>809</v>
      </c>
      <c r="M173" s="6" t="s">
        <v>770</v>
      </c>
      <c r="N173" s="6">
        <v>40.799355818868698</v>
      </c>
      <c r="O173" s="6">
        <v>71.379036848652405</v>
      </c>
      <c r="P173" s="6">
        <v>136.27861262043399</v>
      </c>
      <c r="Q173" s="6">
        <v>24.7596222407795</v>
      </c>
      <c r="R173" s="6">
        <v>5</v>
      </c>
      <c r="S173" s="6" t="s">
        <v>777</v>
      </c>
      <c r="T173" s="6" t="s">
        <v>768</v>
      </c>
    </row>
    <row r="174" spans="1:20" x14ac:dyDescent="0.25">
      <c r="A174" s="6" t="s">
        <v>4659</v>
      </c>
      <c r="B174" s="6" t="s">
        <v>775</v>
      </c>
      <c r="C174" s="6">
        <v>75</v>
      </c>
      <c r="D174" s="6" t="s">
        <v>1566</v>
      </c>
      <c r="E174" s="6" t="s">
        <v>29</v>
      </c>
      <c r="F174" s="7" t="s">
        <v>4658</v>
      </c>
      <c r="G174" s="7" t="s">
        <v>4657</v>
      </c>
      <c r="I174" s="6">
        <v>3.4738218217256698</v>
      </c>
      <c r="J174" s="6">
        <v>32.599599542387203</v>
      </c>
      <c r="K174" s="6">
        <v>37.206740991847397</v>
      </c>
      <c r="L174" s="6" t="s">
        <v>809</v>
      </c>
      <c r="M174" s="6" t="s">
        <v>770</v>
      </c>
      <c r="N174" s="6">
        <v>68.793190572765297</v>
      </c>
      <c r="O174" s="6">
        <v>75.668899164199104</v>
      </c>
      <c r="P174" s="6">
        <v>62.412851429860901</v>
      </c>
      <c r="Q174" s="6">
        <v>27.9014133647709</v>
      </c>
      <c r="R174" s="6">
        <v>7</v>
      </c>
      <c r="S174" s="6" t="s">
        <v>769</v>
      </c>
      <c r="T174" s="6" t="s">
        <v>790</v>
      </c>
    </row>
    <row r="175" spans="1:20" x14ac:dyDescent="0.25">
      <c r="A175" s="6" t="s">
        <v>4656</v>
      </c>
      <c r="B175" s="6" t="s">
        <v>794</v>
      </c>
      <c r="C175" s="6">
        <v>100</v>
      </c>
      <c r="D175" s="6" t="s">
        <v>4655</v>
      </c>
      <c r="E175" s="6" t="s">
        <v>32</v>
      </c>
      <c r="F175" s="7" t="s">
        <v>4654</v>
      </c>
      <c r="G175" s="7" t="s">
        <v>4653</v>
      </c>
      <c r="H175" s="6">
        <v>47.8243678494484</v>
      </c>
      <c r="I175" s="6">
        <v>2.0468743813136898</v>
      </c>
      <c r="J175" s="6">
        <v>6.0827784868245303</v>
      </c>
      <c r="K175" s="6">
        <v>35.989418247143099</v>
      </c>
      <c r="L175" s="6" t="s">
        <v>809</v>
      </c>
      <c r="M175" s="6" t="s">
        <v>785</v>
      </c>
      <c r="N175" s="6">
        <v>61.578046907271599</v>
      </c>
      <c r="O175" s="6">
        <v>97.9618952341701</v>
      </c>
      <c r="P175" s="6">
        <v>90.114340224512901</v>
      </c>
      <c r="Q175" s="6">
        <v>7.1668681007469903</v>
      </c>
      <c r="R175" s="6">
        <v>2</v>
      </c>
      <c r="S175" s="6" t="s">
        <v>801</v>
      </c>
      <c r="T175" s="6" t="s">
        <v>790</v>
      </c>
    </row>
    <row r="176" spans="1:20" x14ac:dyDescent="0.25">
      <c r="A176" s="6" t="s">
        <v>4652</v>
      </c>
      <c r="B176" s="6" t="s">
        <v>794</v>
      </c>
      <c r="C176" s="6">
        <v>50</v>
      </c>
      <c r="D176" s="6" t="s">
        <v>1031</v>
      </c>
      <c r="E176" s="6" t="s">
        <v>29</v>
      </c>
      <c r="F176" s="7" t="s">
        <v>4651</v>
      </c>
      <c r="G176" s="7" t="s">
        <v>4650</v>
      </c>
      <c r="H176" s="6">
        <v>71.142746357259497</v>
      </c>
      <c r="I176" s="6">
        <v>1.7251361548508399</v>
      </c>
      <c r="J176" s="6">
        <v>14.829910982037701</v>
      </c>
      <c r="K176" s="6">
        <v>37.016327861103299</v>
      </c>
      <c r="L176" s="6" t="s">
        <v>779</v>
      </c>
      <c r="M176" s="6" t="s">
        <v>808</v>
      </c>
      <c r="N176" s="6">
        <v>73.160174089231404</v>
      </c>
      <c r="O176" s="6">
        <v>75.754846630147995</v>
      </c>
      <c r="P176" s="6">
        <v>150.27002206227101</v>
      </c>
      <c r="Q176" s="6">
        <v>17.4248670552611</v>
      </c>
      <c r="R176" s="6">
        <v>5</v>
      </c>
      <c r="S176" s="6" t="s">
        <v>769</v>
      </c>
      <c r="T176" s="6" t="s">
        <v>800</v>
      </c>
    </row>
    <row r="177" spans="1:20" x14ac:dyDescent="0.25">
      <c r="A177" s="6" t="s">
        <v>4649</v>
      </c>
      <c r="B177" s="6" t="s">
        <v>775</v>
      </c>
      <c r="C177" s="6">
        <v>85</v>
      </c>
      <c r="D177" s="6" t="s">
        <v>875</v>
      </c>
      <c r="E177" s="6" t="s">
        <v>33</v>
      </c>
      <c r="F177" s="7" t="s">
        <v>4648</v>
      </c>
      <c r="G177" s="7" t="s">
        <v>4647</v>
      </c>
      <c r="H177" s="6">
        <v>6.0886320895706598</v>
      </c>
      <c r="I177" s="6">
        <v>3.28494661435021</v>
      </c>
      <c r="J177" s="6">
        <v>4.86831209228205</v>
      </c>
      <c r="K177" s="6">
        <v>9.1941356347232404</v>
      </c>
      <c r="L177" s="6" t="s">
        <v>809</v>
      </c>
      <c r="M177" s="6" t="s">
        <v>808</v>
      </c>
      <c r="N177" s="6">
        <v>14.4533114243463</v>
      </c>
      <c r="O177" s="6">
        <v>61.790332421539098</v>
      </c>
      <c r="P177" s="6">
        <v>54.816021070956502</v>
      </c>
      <c r="Q177" s="6">
        <v>6.1705566213683101</v>
      </c>
      <c r="R177" s="6">
        <v>2</v>
      </c>
      <c r="S177" s="6" t="s">
        <v>769</v>
      </c>
      <c r="T177" s="6" t="s">
        <v>768</v>
      </c>
    </row>
    <row r="178" spans="1:20" x14ac:dyDescent="0.25">
      <c r="A178" s="6" t="s">
        <v>4646</v>
      </c>
      <c r="B178" s="6" t="s">
        <v>783</v>
      </c>
      <c r="C178" s="6">
        <v>50</v>
      </c>
      <c r="D178" s="6" t="s">
        <v>1694</v>
      </c>
      <c r="E178" s="6" t="s">
        <v>33</v>
      </c>
      <c r="F178" s="7" t="s">
        <v>4645</v>
      </c>
      <c r="G178" s="7" t="s">
        <v>4644</v>
      </c>
      <c r="H178" s="6">
        <v>33.098691426112197</v>
      </c>
      <c r="I178" s="6">
        <v>2.1821725676582502</v>
      </c>
      <c r="J178" s="6">
        <v>16.6868959709278</v>
      </c>
      <c r="K178" s="6">
        <v>36.5239591900664</v>
      </c>
      <c r="L178" s="6" t="s">
        <v>802</v>
      </c>
      <c r="M178" s="6" t="s">
        <v>848</v>
      </c>
      <c r="N178" s="6">
        <v>79.504725730516</v>
      </c>
      <c r="O178" s="6">
        <v>53.5720150304412</v>
      </c>
      <c r="P178" s="6">
        <v>174.42989900752201</v>
      </c>
      <c r="Q178" s="6">
        <v>-7.8689095133516496</v>
      </c>
      <c r="R178" s="6">
        <v>7.6908841882412498</v>
      </c>
      <c r="S178" s="6" t="s">
        <v>801</v>
      </c>
      <c r="T178" s="6" t="s">
        <v>768</v>
      </c>
    </row>
    <row r="179" spans="1:20" x14ac:dyDescent="0.25">
      <c r="A179" s="6" t="s">
        <v>4643</v>
      </c>
      <c r="B179" s="6" t="s">
        <v>813</v>
      </c>
      <c r="C179" s="6">
        <v>95.697780868994599</v>
      </c>
      <c r="D179" s="6" t="s">
        <v>3065</v>
      </c>
      <c r="E179" s="6" t="s">
        <v>33</v>
      </c>
      <c r="F179" s="7" t="s">
        <v>4642</v>
      </c>
      <c r="G179" s="7" t="s">
        <v>4641</v>
      </c>
      <c r="H179" s="6">
        <v>78.833146518752599</v>
      </c>
      <c r="I179" s="6">
        <v>2.9215836616431199</v>
      </c>
      <c r="J179" s="6">
        <v>8.4246446321271709</v>
      </c>
      <c r="K179" s="6">
        <v>23.304729691666299</v>
      </c>
      <c r="L179" s="6" t="s">
        <v>779</v>
      </c>
      <c r="M179" s="6" t="s">
        <v>848</v>
      </c>
      <c r="N179" s="6">
        <v>12.482275393442601</v>
      </c>
      <c r="O179" s="6">
        <v>78.608593864382797</v>
      </c>
      <c r="P179" s="6">
        <v>118.69508311078501</v>
      </c>
      <c r="Q179" s="6">
        <v>4.7608097846417401</v>
      </c>
      <c r="R179" s="6">
        <v>0</v>
      </c>
      <c r="S179" s="6" t="s">
        <v>769</v>
      </c>
      <c r="T179" s="6" t="s">
        <v>790</v>
      </c>
    </row>
    <row r="180" spans="1:20" x14ac:dyDescent="0.25">
      <c r="A180" s="6" t="s">
        <v>4640</v>
      </c>
      <c r="B180" s="6" t="s">
        <v>806</v>
      </c>
      <c r="C180" s="6">
        <v>100</v>
      </c>
      <c r="D180" s="6" t="s">
        <v>3721</v>
      </c>
      <c r="E180" s="6" t="s">
        <v>33</v>
      </c>
      <c r="F180" s="7" t="s">
        <v>4639</v>
      </c>
      <c r="G180" s="7" t="s">
        <v>4638</v>
      </c>
      <c r="H180" s="6">
        <v>63.236516098674997</v>
      </c>
      <c r="I180" s="6">
        <v>0.83584514231306495</v>
      </c>
      <c r="J180" s="6">
        <v>5.2557999913256301</v>
      </c>
      <c r="K180" s="6">
        <v>39.695353241513899</v>
      </c>
      <c r="L180" s="6" t="s">
        <v>779</v>
      </c>
      <c r="M180" s="6" t="s">
        <v>848</v>
      </c>
      <c r="N180" s="6">
        <v>31.109190083193599</v>
      </c>
      <c r="O180" s="6">
        <v>50.163546266562498</v>
      </c>
      <c r="P180" s="6">
        <v>132.959622523815</v>
      </c>
      <c r="Q180" s="6">
        <v>30.7908150382559</v>
      </c>
      <c r="R180" s="6">
        <v>2</v>
      </c>
      <c r="S180" s="6" t="s">
        <v>801</v>
      </c>
      <c r="T180" s="6" t="s">
        <v>790</v>
      </c>
    </row>
    <row r="181" spans="1:20" x14ac:dyDescent="0.25">
      <c r="A181" s="6" t="s">
        <v>4637</v>
      </c>
      <c r="B181" s="6" t="s">
        <v>813</v>
      </c>
      <c r="C181" s="6">
        <v>50</v>
      </c>
      <c r="D181" s="6" t="s">
        <v>1504</v>
      </c>
      <c r="E181" s="6" t="s">
        <v>30</v>
      </c>
      <c r="F181" s="7" t="s">
        <v>4636</v>
      </c>
      <c r="G181" s="7" t="s">
        <v>4635</v>
      </c>
      <c r="H181" s="6">
        <v>50.161380878417702</v>
      </c>
      <c r="I181" s="6">
        <v>3.9844182635088798</v>
      </c>
      <c r="J181" s="6">
        <v>29.087280550451801</v>
      </c>
      <c r="K181" s="6">
        <v>8.8547610028217107</v>
      </c>
      <c r="L181" s="6" t="s">
        <v>809</v>
      </c>
      <c r="M181" s="6" t="s">
        <v>827</v>
      </c>
      <c r="N181" s="6">
        <v>62.1332796550046</v>
      </c>
      <c r="O181" s="6">
        <v>95.396126870846103</v>
      </c>
      <c r="P181" s="6">
        <v>42.3760557461259</v>
      </c>
      <c r="Q181" s="6">
        <v>18.459977606948598</v>
      </c>
      <c r="R181" s="6">
        <v>7</v>
      </c>
      <c r="S181" s="6" t="s">
        <v>769</v>
      </c>
      <c r="T181" s="6" t="s">
        <v>790</v>
      </c>
    </row>
    <row r="182" spans="1:20" x14ac:dyDescent="0.25">
      <c r="A182" s="6" t="s">
        <v>4634</v>
      </c>
      <c r="B182" s="6" t="s">
        <v>813</v>
      </c>
      <c r="C182" s="6">
        <v>50</v>
      </c>
      <c r="D182" s="6" t="s">
        <v>4158</v>
      </c>
      <c r="E182" s="6" t="s">
        <v>29</v>
      </c>
      <c r="F182" s="7" t="s">
        <v>4633</v>
      </c>
      <c r="G182" s="7" t="s">
        <v>4632</v>
      </c>
      <c r="H182" s="6">
        <v>21.820506368142901</v>
      </c>
      <c r="I182" s="6">
        <v>0.85661726101188596</v>
      </c>
      <c r="J182" s="6">
        <v>97.342254699879803</v>
      </c>
      <c r="K182" s="6">
        <v>13.099598265236899</v>
      </c>
      <c r="L182" s="6" t="s">
        <v>779</v>
      </c>
      <c r="M182" s="6" t="s">
        <v>778</v>
      </c>
      <c r="N182" s="6">
        <v>78.273861560731405</v>
      </c>
      <c r="O182" s="6">
        <v>76.899571026666095</v>
      </c>
      <c r="P182" s="6">
        <v>240.79521178342799</v>
      </c>
      <c r="Q182" s="6">
        <v>10.3360003416535</v>
      </c>
      <c r="R182" s="6">
        <v>5</v>
      </c>
      <c r="S182" s="6" t="s">
        <v>801</v>
      </c>
      <c r="T182" s="6" t="s">
        <v>800</v>
      </c>
    </row>
    <row r="183" spans="1:20" x14ac:dyDescent="0.25">
      <c r="A183" s="6" t="s">
        <v>4631</v>
      </c>
      <c r="B183" s="6" t="s">
        <v>783</v>
      </c>
      <c r="C183" s="6">
        <v>50</v>
      </c>
      <c r="D183" s="6" t="s">
        <v>4630</v>
      </c>
      <c r="E183" s="6" t="s">
        <v>31</v>
      </c>
      <c r="F183" s="7" t="s">
        <v>4629</v>
      </c>
      <c r="G183" s="7" t="s">
        <v>4628</v>
      </c>
      <c r="H183" s="6">
        <v>61.000322358997799</v>
      </c>
      <c r="I183" s="6">
        <v>3.0265248396325002</v>
      </c>
      <c r="J183" s="6">
        <v>5.7204652601454402</v>
      </c>
      <c r="K183" s="6">
        <v>20.41637758425</v>
      </c>
      <c r="L183" s="6" t="s">
        <v>802</v>
      </c>
      <c r="M183" s="6" t="s">
        <v>785</v>
      </c>
      <c r="N183" s="6">
        <v>44.945246925651098</v>
      </c>
      <c r="O183" s="6">
        <v>66.195820063108499</v>
      </c>
      <c r="P183" s="6">
        <v>232.321038941745</v>
      </c>
      <c r="Q183" s="6">
        <v>27.544791084808299</v>
      </c>
      <c r="R183" s="6">
        <v>6</v>
      </c>
      <c r="S183" s="6" t="s">
        <v>777</v>
      </c>
      <c r="T183" s="6" t="s">
        <v>790</v>
      </c>
    </row>
    <row r="184" spans="1:20" x14ac:dyDescent="0.25">
      <c r="A184" s="6" t="s">
        <v>4627</v>
      </c>
      <c r="B184" s="6" t="s">
        <v>813</v>
      </c>
      <c r="C184" s="6">
        <v>62</v>
      </c>
      <c r="D184" s="6" t="s">
        <v>1054</v>
      </c>
      <c r="E184" s="6" t="s">
        <v>29</v>
      </c>
      <c r="F184" s="7" t="s">
        <v>4626</v>
      </c>
      <c r="G184" s="7" t="s">
        <v>4625</v>
      </c>
      <c r="H184" s="6">
        <v>47.3146093849059</v>
      </c>
      <c r="I184" s="6">
        <v>0.96897696912437803</v>
      </c>
      <c r="J184" s="6">
        <v>10.163372950166099</v>
      </c>
      <c r="K184" s="6">
        <v>25.924477349824201</v>
      </c>
      <c r="L184" s="6" t="s">
        <v>779</v>
      </c>
      <c r="M184" s="6" t="s">
        <v>778</v>
      </c>
      <c r="N184" s="6">
        <v>40.487987967410398</v>
      </c>
      <c r="O184" s="6">
        <v>98.823533642409998</v>
      </c>
      <c r="P184" s="6">
        <v>260.66139184758498</v>
      </c>
      <c r="Q184" s="6">
        <v>23.727983544437599</v>
      </c>
      <c r="R184" s="6">
        <v>5</v>
      </c>
      <c r="S184" s="6" t="s">
        <v>801</v>
      </c>
      <c r="T184" s="6" t="s">
        <v>790</v>
      </c>
    </row>
    <row r="185" spans="1:20" x14ac:dyDescent="0.25">
      <c r="A185" s="6" t="s">
        <v>4624</v>
      </c>
      <c r="B185" s="6" t="s">
        <v>775</v>
      </c>
      <c r="C185" s="6">
        <v>62</v>
      </c>
      <c r="D185" s="6" t="s">
        <v>1169</v>
      </c>
      <c r="E185" s="6" t="s">
        <v>30</v>
      </c>
      <c r="F185" s="7" t="s">
        <v>4623</v>
      </c>
      <c r="G185" s="7" t="s">
        <v>4622</v>
      </c>
      <c r="H185" s="6">
        <v>33.784344193013602</v>
      </c>
      <c r="I185" s="6">
        <v>1.3501018281867601</v>
      </c>
      <c r="J185" s="6">
        <v>48.768084036170997</v>
      </c>
      <c r="K185" s="6">
        <v>22.901237351463099</v>
      </c>
      <c r="L185" s="6" t="s">
        <v>779</v>
      </c>
      <c r="M185" s="6" t="s">
        <v>848</v>
      </c>
      <c r="N185" s="6">
        <v>86.097899651168404</v>
      </c>
      <c r="O185" s="6">
        <v>60.262717131547099</v>
      </c>
      <c r="P185" s="6">
        <v>59.0915704874593</v>
      </c>
      <c r="Q185" s="6">
        <v>58.1052458439299</v>
      </c>
      <c r="R185" s="6">
        <v>5</v>
      </c>
      <c r="S185" s="6" t="s">
        <v>769</v>
      </c>
      <c r="T185" s="6" t="s">
        <v>800</v>
      </c>
    </row>
    <row r="186" spans="1:20" x14ac:dyDescent="0.25">
      <c r="A186" s="6" t="s">
        <v>4621</v>
      </c>
      <c r="B186" s="6" t="s">
        <v>775</v>
      </c>
      <c r="C186" s="6">
        <v>62</v>
      </c>
      <c r="D186" s="6" t="s">
        <v>1633</v>
      </c>
      <c r="E186" s="6" t="s">
        <v>33</v>
      </c>
      <c r="F186" s="7" t="s">
        <v>4620</v>
      </c>
      <c r="G186" s="7" t="s">
        <v>4619</v>
      </c>
      <c r="H186" s="6">
        <v>47.8410432211098</v>
      </c>
      <c r="I186" s="6">
        <v>1.6133875984291099</v>
      </c>
      <c r="J186" s="6">
        <v>36.249550210746598</v>
      </c>
      <c r="K186" s="6">
        <v>11.345953332431099</v>
      </c>
      <c r="L186" s="6" t="s">
        <v>802</v>
      </c>
      <c r="M186" s="6" t="s">
        <v>848</v>
      </c>
      <c r="N186" s="6">
        <v>61.582018715827999</v>
      </c>
      <c r="O186" s="6">
        <v>55.660928875096303</v>
      </c>
      <c r="P186" s="6">
        <v>258.70299390699802</v>
      </c>
      <c r="Q186" s="6">
        <v>31.422924496983999</v>
      </c>
      <c r="R186" s="6">
        <v>6</v>
      </c>
      <c r="S186" s="6" t="s">
        <v>769</v>
      </c>
      <c r="T186" s="6" t="s">
        <v>768</v>
      </c>
    </row>
    <row r="187" spans="1:20" x14ac:dyDescent="0.25">
      <c r="A187" s="6" t="s">
        <v>4618</v>
      </c>
      <c r="B187" s="6" t="s">
        <v>794</v>
      </c>
      <c r="C187" s="6">
        <v>50</v>
      </c>
      <c r="D187" s="6" t="s">
        <v>3911</v>
      </c>
      <c r="E187" s="6" t="s">
        <v>30</v>
      </c>
      <c r="F187" s="7" t="s">
        <v>4617</v>
      </c>
      <c r="G187" s="7" t="s">
        <v>4616</v>
      </c>
      <c r="H187" s="6">
        <v>10.640152157210199</v>
      </c>
      <c r="I187" s="6">
        <v>3.0806034583458399</v>
      </c>
      <c r="J187" s="6">
        <v>19.167160983415201</v>
      </c>
      <c r="K187" s="6">
        <v>6.4994358390881501</v>
      </c>
      <c r="L187" s="6" t="s">
        <v>802</v>
      </c>
      <c r="M187" s="6" t="s">
        <v>770</v>
      </c>
      <c r="N187" s="6">
        <v>66.576069835922596</v>
      </c>
      <c r="O187" s="6">
        <v>69.1576577989035</v>
      </c>
      <c r="P187" s="6">
        <v>81.307273523891894</v>
      </c>
      <c r="Q187" s="6">
        <v>20.623514072810501</v>
      </c>
      <c r="R187" s="6">
        <v>6</v>
      </c>
      <c r="S187" s="6" t="s">
        <v>777</v>
      </c>
      <c r="T187" s="6" t="s">
        <v>800</v>
      </c>
    </row>
    <row r="188" spans="1:20" x14ac:dyDescent="0.25">
      <c r="A188" s="6" t="s">
        <v>4615</v>
      </c>
      <c r="B188" s="6" t="s">
        <v>806</v>
      </c>
      <c r="C188" s="6">
        <v>102.83943000886499</v>
      </c>
      <c r="D188" s="6" t="s">
        <v>4614</v>
      </c>
      <c r="E188" s="6" t="s">
        <v>32</v>
      </c>
      <c r="F188" s="7" t="s">
        <v>4613</v>
      </c>
      <c r="G188" s="7" t="s">
        <v>4612</v>
      </c>
      <c r="H188" s="6">
        <v>72.237818821924606</v>
      </c>
      <c r="I188" s="6">
        <v>3.4982855553220902</v>
      </c>
      <c r="J188" s="6">
        <v>14.4359050551277</v>
      </c>
      <c r="K188" s="6">
        <v>24.326847797912801</v>
      </c>
      <c r="L188" s="6" t="s">
        <v>779</v>
      </c>
      <c r="M188" s="6" t="s">
        <v>778</v>
      </c>
      <c r="N188" s="6">
        <v>83.206272145361297</v>
      </c>
      <c r="O188" s="6">
        <v>83.205444524151503</v>
      </c>
      <c r="P188" s="6">
        <v>131.28616502411501</v>
      </c>
      <c r="Q188" s="6">
        <v>3.8602092828471402</v>
      </c>
      <c r="R188" s="6">
        <v>2</v>
      </c>
      <c r="S188" s="6" t="s">
        <v>777</v>
      </c>
      <c r="T188" s="6" t="s">
        <v>790</v>
      </c>
    </row>
    <row r="189" spans="1:20" x14ac:dyDescent="0.25">
      <c r="A189" s="6" t="s">
        <v>4611</v>
      </c>
      <c r="B189" s="6" t="s">
        <v>813</v>
      </c>
      <c r="C189" s="6">
        <v>85</v>
      </c>
      <c r="D189" s="6" t="s">
        <v>1869</v>
      </c>
      <c r="E189" s="6" t="s">
        <v>32</v>
      </c>
      <c r="F189" s="7" t="s">
        <v>4610</v>
      </c>
      <c r="G189" s="7" t="s">
        <v>4609</v>
      </c>
      <c r="H189" s="6">
        <v>36.157926219474597</v>
      </c>
      <c r="I189" s="6">
        <v>3.1018270774146601</v>
      </c>
      <c r="J189" s="6">
        <v>46.328098974358198</v>
      </c>
      <c r="K189" s="6">
        <v>37.2064191054668</v>
      </c>
      <c r="L189" s="6" t="s">
        <v>771</v>
      </c>
      <c r="M189" s="6" t="s">
        <v>770</v>
      </c>
      <c r="N189" s="6">
        <v>12.6663035981005</v>
      </c>
      <c r="O189" s="6">
        <v>86.883277636244699</v>
      </c>
      <c r="P189" s="6">
        <v>87.124298210359598</v>
      </c>
      <c r="Q189" s="6">
        <v>28.730037319439202</v>
      </c>
      <c r="R189" s="6">
        <v>2</v>
      </c>
      <c r="S189" s="6" t="s">
        <v>777</v>
      </c>
      <c r="T189" s="6" t="s">
        <v>790</v>
      </c>
    </row>
    <row r="190" spans="1:20" x14ac:dyDescent="0.25">
      <c r="A190" s="6" t="s">
        <v>4608</v>
      </c>
      <c r="B190" s="6" t="s">
        <v>813</v>
      </c>
      <c r="C190" s="6">
        <v>50</v>
      </c>
      <c r="D190" s="6" t="s">
        <v>2978</v>
      </c>
      <c r="E190" s="6" t="s">
        <v>29</v>
      </c>
      <c r="F190" s="7" t="s">
        <v>4607</v>
      </c>
      <c r="G190" s="7" t="s">
        <v>4606</v>
      </c>
      <c r="H190" s="6">
        <v>63.626532332479798</v>
      </c>
      <c r="I190" s="6">
        <v>2.04002211509773</v>
      </c>
      <c r="J190" s="6">
        <v>9.9867719230199103</v>
      </c>
      <c r="K190" s="6">
        <v>35.0287201199652</v>
      </c>
      <c r="L190" s="6" t="s">
        <v>779</v>
      </c>
      <c r="M190" s="6" t="s">
        <v>778</v>
      </c>
      <c r="N190" s="6">
        <v>41.006080032057199</v>
      </c>
      <c r="O190" s="6">
        <v>71.253316507553095</v>
      </c>
      <c r="Q190" s="6">
        <v>5.0986068870923003</v>
      </c>
      <c r="R190" s="6">
        <v>1</v>
      </c>
      <c r="S190" s="6" t="s">
        <v>801</v>
      </c>
      <c r="T190" s="6" t="s">
        <v>768</v>
      </c>
    </row>
    <row r="191" spans="1:20" x14ac:dyDescent="0.25">
      <c r="A191" s="6" t="s">
        <v>4605</v>
      </c>
      <c r="B191" s="6" t="s">
        <v>783</v>
      </c>
      <c r="C191" s="6">
        <v>50</v>
      </c>
      <c r="D191" s="6" t="s">
        <v>3766</v>
      </c>
      <c r="E191" s="6" t="s">
        <v>29</v>
      </c>
      <c r="F191" s="7" t="s">
        <v>4604</v>
      </c>
      <c r="G191" s="7" t="s">
        <v>4603</v>
      </c>
      <c r="H191" s="6">
        <v>8.3495912284174096</v>
      </c>
      <c r="I191" s="6">
        <v>2.3126750622409999</v>
      </c>
      <c r="J191" s="6">
        <v>47.482189489000298</v>
      </c>
      <c r="K191" s="6">
        <v>19.752868603170999</v>
      </c>
      <c r="L191" s="6" t="s">
        <v>802</v>
      </c>
      <c r="M191" s="6" t="s">
        <v>778</v>
      </c>
      <c r="N191" s="6">
        <v>43.322051907164798</v>
      </c>
      <c r="O191" s="6">
        <v>62.970687554288702</v>
      </c>
      <c r="P191" s="6">
        <v>311.63040806348101</v>
      </c>
      <c r="Q191" s="6">
        <v>3.0496907704114</v>
      </c>
      <c r="R191" s="6">
        <v>5</v>
      </c>
      <c r="S191" s="6" t="s">
        <v>801</v>
      </c>
      <c r="T191" s="6" t="s">
        <v>800</v>
      </c>
    </row>
    <row r="192" spans="1:20" x14ac:dyDescent="0.25">
      <c r="A192" s="6" t="s">
        <v>4602</v>
      </c>
      <c r="B192" s="6" t="s">
        <v>775</v>
      </c>
      <c r="C192" s="6">
        <v>100</v>
      </c>
      <c r="D192" s="6" t="s">
        <v>2781</v>
      </c>
      <c r="E192" s="6" t="s">
        <v>31</v>
      </c>
      <c r="F192" s="7" t="s">
        <v>4601</v>
      </c>
      <c r="G192" s="7" t="s">
        <v>4600</v>
      </c>
      <c r="H192" s="6">
        <v>65.831543465019394</v>
      </c>
      <c r="I192" s="6">
        <v>3.7056172215784602</v>
      </c>
      <c r="J192" s="6">
        <v>7.2536336631055196</v>
      </c>
      <c r="K192" s="6">
        <v>7.4538427453508804</v>
      </c>
      <c r="L192" s="6" t="s">
        <v>802</v>
      </c>
      <c r="M192" s="6" t="s">
        <v>770</v>
      </c>
      <c r="N192" s="6">
        <v>82.154516727434498</v>
      </c>
      <c r="O192" s="6">
        <v>58.357343749655499</v>
      </c>
      <c r="P192" s="6">
        <v>65.286376562970005</v>
      </c>
      <c r="Q192" s="6">
        <v>-7.4300163530444099</v>
      </c>
      <c r="R192" s="6">
        <v>0</v>
      </c>
      <c r="S192" s="6" t="s">
        <v>801</v>
      </c>
      <c r="T192" s="6" t="s">
        <v>790</v>
      </c>
    </row>
    <row r="193" spans="1:20" x14ac:dyDescent="0.25">
      <c r="A193" s="6" t="s">
        <v>4599</v>
      </c>
      <c r="B193" s="6" t="s">
        <v>806</v>
      </c>
      <c r="C193" s="6">
        <v>100</v>
      </c>
      <c r="D193" s="6" t="s">
        <v>1234</v>
      </c>
      <c r="E193" s="6" t="s">
        <v>31</v>
      </c>
      <c r="F193" s="7" t="s">
        <v>4598</v>
      </c>
      <c r="G193" s="7" t="s">
        <v>4597</v>
      </c>
      <c r="H193" s="6">
        <v>55.188773914935702</v>
      </c>
      <c r="I193" s="6">
        <v>1.41450576117893</v>
      </c>
      <c r="K193" s="6">
        <v>23.683409999042102</v>
      </c>
      <c r="L193" s="6" t="s">
        <v>802</v>
      </c>
      <c r="M193" s="6" t="s">
        <v>848</v>
      </c>
      <c r="N193" s="6">
        <v>152.489760921678</v>
      </c>
      <c r="O193" s="6">
        <v>68.128812458450398</v>
      </c>
      <c r="P193" s="6">
        <v>249.049414324683</v>
      </c>
      <c r="Q193" s="6">
        <v>30.699279333866102</v>
      </c>
      <c r="R193" s="6">
        <v>0</v>
      </c>
      <c r="S193" s="6" t="s">
        <v>801</v>
      </c>
      <c r="T193" s="6" t="s">
        <v>768</v>
      </c>
    </row>
    <row r="194" spans="1:20" x14ac:dyDescent="0.25">
      <c r="A194" s="6" t="s">
        <v>4596</v>
      </c>
      <c r="B194" s="6" t="s">
        <v>794</v>
      </c>
      <c r="C194" s="6">
        <v>85</v>
      </c>
      <c r="D194" s="6" t="s">
        <v>1467</v>
      </c>
      <c r="E194" s="6" t="s">
        <v>32</v>
      </c>
      <c r="F194" s="7" t="s">
        <v>4595</v>
      </c>
      <c r="G194" s="7" t="s">
        <v>4594</v>
      </c>
      <c r="H194" s="6">
        <v>55.979434700131897</v>
      </c>
      <c r="I194" s="6">
        <v>1.1068624829446501</v>
      </c>
      <c r="J194" s="6">
        <v>13.7992722134366</v>
      </c>
      <c r="K194" s="6">
        <v>31.529862708486299</v>
      </c>
      <c r="L194" s="6" t="s">
        <v>771</v>
      </c>
      <c r="M194" s="6" t="s">
        <v>770</v>
      </c>
      <c r="N194" s="6">
        <v>2.3259589947386701</v>
      </c>
      <c r="O194" s="6">
        <v>71.039021790383501</v>
      </c>
      <c r="P194" s="6">
        <v>67.874748283781202</v>
      </c>
      <c r="Q194" s="6">
        <v>11.442580470841801</v>
      </c>
      <c r="R194" s="6">
        <v>5</v>
      </c>
      <c r="S194" s="6" t="s">
        <v>801</v>
      </c>
      <c r="T194" s="6" t="s">
        <v>790</v>
      </c>
    </row>
    <row r="195" spans="1:20" x14ac:dyDescent="0.25">
      <c r="A195" s="6" t="s">
        <v>4593</v>
      </c>
      <c r="B195" s="6" t="s">
        <v>775</v>
      </c>
      <c r="C195" s="6">
        <v>62</v>
      </c>
      <c r="D195" s="6" t="s">
        <v>1111</v>
      </c>
      <c r="E195" s="6" t="s">
        <v>33</v>
      </c>
      <c r="F195" s="7" t="s">
        <v>4592</v>
      </c>
      <c r="G195" s="7" t="s">
        <v>4591</v>
      </c>
      <c r="H195" s="6">
        <v>38.507737585118903</v>
      </c>
      <c r="I195" s="6">
        <v>0.97647754122678998</v>
      </c>
      <c r="J195" s="6">
        <v>15.809921563951599</v>
      </c>
      <c r="K195" s="6">
        <v>38.188529965592899</v>
      </c>
      <c r="L195" s="6" t="s">
        <v>802</v>
      </c>
      <c r="M195" s="6" t="s">
        <v>848</v>
      </c>
      <c r="N195" s="6">
        <v>37.913295614114702</v>
      </c>
      <c r="O195" s="6">
        <v>57.536774174039202</v>
      </c>
      <c r="P195" s="6">
        <v>252.973429569568</v>
      </c>
      <c r="Q195" s="6">
        <v>21.3843217223057</v>
      </c>
      <c r="R195" s="6">
        <v>3</v>
      </c>
      <c r="S195" s="6" t="s">
        <v>769</v>
      </c>
      <c r="T195" s="6" t="s">
        <v>768</v>
      </c>
    </row>
    <row r="196" spans="1:20" x14ac:dyDescent="0.25">
      <c r="A196" s="6" t="s">
        <v>4590</v>
      </c>
      <c r="B196" s="6" t="s">
        <v>794</v>
      </c>
      <c r="C196" s="6">
        <v>85</v>
      </c>
      <c r="D196" s="6" t="s">
        <v>4589</v>
      </c>
      <c r="E196" s="6" t="s">
        <v>30</v>
      </c>
      <c r="F196" s="7" t="s">
        <v>4588</v>
      </c>
      <c r="G196" s="7" t="s">
        <v>4587</v>
      </c>
      <c r="H196" s="6">
        <v>13.1058120249791</v>
      </c>
      <c r="I196" s="6">
        <v>0.56906233483941904</v>
      </c>
      <c r="J196" s="6">
        <v>14.5544153459388</v>
      </c>
      <c r="K196" s="6">
        <v>28.934652284609101</v>
      </c>
      <c r="L196" s="6" t="s">
        <v>809</v>
      </c>
      <c r="M196" s="6" t="s">
        <v>778</v>
      </c>
      <c r="N196" s="6">
        <v>12.044342771950401</v>
      </c>
      <c r="O196" s="6">
        <v>91.0695392445501</v>
      </c>
      <c r="P196" s="6">
        <v>201.56280741077899</v>
      </c>
      <c r="Q196" s="6">
        <v>1.85665782275348</v>
      </c>
      <c r="R196" s="6">
        <v>7</v>
      </c>
      <c r="S196" s="6" t="s">
        <v>769</v>
      </c>
      <c r="T196" s="6" t="s">
        <v>790</v>
      </c>
    </row>
    <row r="197" spans="1:20" x14ac:dyDescent="0.25">
      <c r="A197" s="6" t="s">
        <v>4586</v>
      </c>
      <c r="B197" s="6" t="s">
        <v>783</v>
      </c>
      <c r="C197" s="6">
        <v>75</v>
      </c>
      <c r="D197" s="6" t="s">
        <v>1732</v>
      </c>
      <c r="E197" s="6" t="s">
        <v>31</v>
      </c>
      <c r="F197" s="7" t="s">
        <v>4585</v>
      </c>
      <c r="G197" s="7" t="s">
        <v>4584</v>
      </c>
      <c r="H197" s="6">
        <v>7.8164240045034203</v>
      </c>
      <c r="I197" s="6">
        <v>3.4571992975638901</v>
      </c>
      <c r="J197" s="6">
        <v>5.09812157441268</v>
      </c>
      <c r="K197" s="6">
        <v>32.271706903198798</v>
      </c>
      <c r="L197" s="6" t="s">
        <v>809</v>
      </c>
      <c r="M197" s="6" t="s">
        <v>827</v>
      </c>
      <c r="N197" s="6">
        <v>70.547941240131806</v>
      </c>
      <c r="O197" s="6">
        <v>50.102851036428099</v>
      </c>
      <c r="P197" s="6">
        <v>50.308806399577399</v>
      </c>
      <c r="Q197" s="6">
        <v>29.882592108720502</v>
      </c>
      <c r="R197" s="6">
        <v>6</v>
      </c>
      <c r="S197" s="6" t="s">
        <v>769</v>
      </c>
      <c r="T197" s="6" t="s">
        <v>790</v>
      </c>
    </row>
    <row r="198" spans="1:20" x14ac:dyDescent="0.25">
      <c r="A198" s="6" t="s">
        <v>4583</v>
      </c>
      <c r="B198" s="6" t="s">
        <v>783</v>
      </c>
      <c r="C198" s="6">
        <v>50</v>
      </c>
      <c r="D198" s="6" t="s">
        <v>1541</v>
      </c>
      <c r="E198" s="6" t="s">
        <v>31</v>
      </c>
      <c r="F198" s="7" t="s">
        <v>4582</v>
      </c>
      <c r="G198" s="7" t="s">
        <v>4581</v>
      </c>
      <c r="H198" s="6">
        <v>52.509808942682902</v>
      </c>
      <c r="I198" s="6">
        <v>2.76432358740617</v>
      </c>
      <c r="J198" s="6">
        <v>17.1297023797059</v>
      </c>
      <c r="K198" s="6">
        <v>43.156513925095801</v>
      </c>
      <c r="L198" s="6" t="s">
        <v>771</v>
      </c>
      <c r="M198" s="6" t="s">
        <v>827</v>
      </c>
      <c r="N198" s="6">
        <v>30.475116614130101</v>
      </c>
      <c r="O198" s="6">
        <v>90.932109426921599</v>
      </c>
      <c r="P198" s="6">
        <v>152.25751528545001</v>
      </c>
      <c r="Q198" s="6">
        <v>-7.4322492120446597</v>
      </c>
      <c r="R198" s="6">
        <v>0</v>
      </c>
      <c r="S198" s="6" t="s">
        <v>801</v>
      </c>
      <c r="T198" s="6" t="s">
        <v>768</v>
      </c>
    </row>
    <row r="199" spans="1:20" x14ac:dyDescent="0.25">
      <c r="A199" s="6" t="s">
        <v>4580</v>
      </c>
      <c r="B199" s="6" t="s">
        <v>813</v>
      </c>
      <c r="C199" s="6">
        <v>85</v>
      </c>
      <c r="D199" s="6" t="s">
        <v>4358</v>
      </c>
      <c r="E199" s="6" t="s">
        <v>33</v>
      </c>
      <c r="F199" s="7" t="s">
        <v>4579</v>
      </c>
      <c r="G199" s="7" t="s">
        <v>4578</v>
      </c>
      <c r="H199" s="6">
        <v>12.1280180488715</v>
      </c>
      <c r="I199" s="6">
        <v>0.98025184187408498</v>
      </c>
      <c r="J199" s="6">
        <v>32.099706358472197</v>
      </c>
      <c r="K199" s="6">
        <v>31.071893918945801</v>
      </c>
      <c r="L199" s="6" t="s">
        <v>802</v>
      </c>
      <c r="M199" s="6" t="s">
        <v>832</v>
      </c>
      <c r="N199" s="6">
        <v>47.722038836166398</v>
      </c>
      <c r="O199" s="6">
        <v>62.3598811269949</v>
      </c>
      <c r="P199" s="6">
        <v>212.55222386894101</v>
      </c>
      <c r="Q199" s="6">
        <v>-1.20617046060063</v>
      </c>
      <c r="R199" s="6">
        <v>3</v>
      </c>
      <c r="S199" s="6" t="s">
        <v>777</v>
      </c>
      <c r="T199" s="6" t="s">
        <v>768</v>
      </c>
    </row>
    <row r="200" spans="1:20" x14ac:dyDescent="0.25">
      <c r="A200" s="6" t="s">
        <v>4577</v>
      </c>
      <c r="B200" s="6" t="s">
        <v>806</v>
      </c>
      <c r="C200" s="6">
        <v>75</v>
      </c>
      <c r="D200" s="6" t="s">
        <v>3898</v>
      </c>
      <c r="E200" s="6" t="s">
        <v>33</v>
      </c>
      <c r="F200" s="7" t="s">
        <v>4576</v>
      </c>
      <c r="G200" s="7" t="s">
        <v>4575</v>
      </c>
      <c r="H200" s="6">
        <v>28.988351784707302</v>
      </c>
      <c r="I200" s="6">
        <v>3.2757521166321002</v>
      </c>
      <c r="K200" s="6">
        <v>8.6907301982725205</v>
      </c>
      <c r="L200" s="6" t="s">
        <v>802</v>
      </c>
      <c r="M200" s="6" t="s">
        <v>785</v>
      </c>
      <c r="N200" s="6">
        <v>39.673892812718101</v>
      </c>
      <c r="O200" s="6">
        <v>60.730409586585097</v>
      </c>
      <c r="P200" s="6">
        <v>195.955581630783</v>
      </c>
      <c r="Q200" s="6">
        <v>7.1865708853864598</v>
      </c>
      <c r="R200" s="6">
        <v>3</v>
      </c>
      <c r="S200" s="6" t="s">
        <v>769</v>
      </c>
      <c r="T200" s="6" t="s">
        <v>790</v>
      </c>
    </row>
    <row r="201" spans="1:20" x14ac:dyDescent="0.25">
      <c r="A201" s="6" t="s">
        <v>4574</v>
      </c>
      <c r="B201" s="6" t="s">
        <v>794</v>
      </c>
      <c r="C201" s="6">
        <v>62</v>
      </c>
      <c r="D201" s="6" t="s">
        <v>2613</v>
      </c>
      <c r="E201" s="6" t="s">
        <v>29</v>
      </c>
      <c r="F201" s="7" t="s">
        <v>4573</v>
      </c>
      <c r="G201" s="7" t="s">
        <v>4572</v>
      </c>
      <c r="H201" s="6">
        <v>13.4851953255518</v>
      </c>
      <c r="I201" s="6">
        <v>2.6653684817410301</v>
      </c>
      <c r="J201" s="6">
        <v>29.873105506671799</v>
      </c>
      <c r="K201" s="6">
        <v>27.3223228311474</v>
      </c>
      <c r="L201" s="6" t="s">
        <v>809</v>
      </c>
      <c r="M201" s="6" t="s">
        <v>770</v>
      </c>
      <c r="N201" s="6">
        <v>82.886453361854194</v>
      </c>
      <c r="O201" s="6">
        <v>52.652588295584003</v>
      </c>
      <c r="Q201" s="6">
        <v>-5.68066291130115</v>
      </c>
      <c r="R201" s="6">
        <v>1</v>
      </c>
      <c r="S201" s="6" t="s">
        <v>769</v>
      </c>
      <c r="T201" s="6" t="s">
        <v>768</v>
      </c>
    </row>
    <row r="202" spans="1:20" x14ac:dyDescent="0.25">
      <c r="A202" s="6" t="s">
        <v>4571</v>
      </c>
      <c r="B202" s="6" t="s">
        <v>775</v>
      </c>
      <c r="C202" s="6">
        <v>62</v>
      </c>
      <c r="D202" s="6" t="s">
        <v>3854</v>
      </c>
      <c r="E202" s="6" t="s">
        <v>30</v>
      </c>
      <c r="F202" s="7" t="s">
        <v>4570</v>
      </c>
      <c r="G202" s="7" t="s">
        <v>4569</v>
      </c>
      <c r="H202" s="6">
        <v>80.729419284870801</v>
      </c>
      <c r="I202" s="6">
        <v>2.8771910937329799</v>
      </c>
      <c r="J202" s="6">
        <v>36.782097813521702</v>
      </c>
      <c r="K202" s="6">
        <v>12.9457288943729</v>
      </c>
      <c r="L202" s="6" t="s">
        <v>809</v>
      </c>
      <c r="M202" s="6" t="s">
        <v>808</v>
      </c>
      <c r="N202" s="6">
        <v>70.515149650685899</v>
      </c>
      <c r="O202" s="6">
        <v>92.974862548274004</v>
      </c>
      <c r="P202" s="6">
        <v>211.63387445848301</v>
      </c>
      <c r="Q202" s="6">
        <v>4.7411808010726899</v>
      </c>
      <c r="R202" s="6">
        <v>4</v>
      </c>
      <c r="S202" s="6" t="s">
        <v>801</v>
      </c>
      <c r="T202" s="6" t="s">
        <v>790</v>
      </c>
    </row>
    <row r="203" spans="1:20" x14ac:dyDescent="0.25">
      <c r="A203" s="6" t="s">
        <v>4568</v>
      </c>
      <c r="B203" s="6" t="s">
        <v>783</v>
      </c>
      <c r="C203" s="6">
        <v>85</v>
      </c>
      <c r="D203" s="6" t="s">
        <v>1392</v>
      </c>
      <c r="E203" s="6" t="s">
        <v>33</v>
      </c>
      <c r="F203" s="7" t="s">
        <v>4567</v>
      </c>
      <c r="G203" s="7" t="s">
        <v>4566</v>
      </c>
      <c r="H203" s="6">
        <v>53.586672861832703</v>
      </c>
      <c r="I203" s="6">
        <v>3.4453846369196799</v>
      </c>
      <c r="J203" s="6">
        <v>6.9275065682593402</v>
      </c>
      <c r="K203" s="6">
        <v>7.4413719862118697</v>
      </c>
      <c r="L203" s="6" t="s">
        <v>779</v>
      </c>
      <c r="M203" s="6" t="s">
        <v>770</v>
      </c>
      <c r="N203" s="6">
        <v>58.073254633415999</v>
      </c>
      <c r="O203" s="6">
        <v>92.265823979959293</v>
      </c>
      <c r="P203" s="6">
        <v>101.950479233024</v>
      </c>
      <c r="Q203" s="6">
        <v>7.3776469538056197</v>
      </c>
      <c r="R203" s="6">
        <v>6.45561228446938</v>
      </c>
      <c r="S203" s="6" t="s">
        <v>801</v>
      </c>
      <c r="T203" s="6" t="s">
        <v>790</v>
      </c>
    </row>
    <row r="204" spans="1:20" x14ac:dyDescent="0.25">
      <c r="A204" s="6" t="s">
        <v>4565</v>
      </c>
      <c r="B204" s="6" t="s">
        <v>813</v>
      </c>
      <c r="C204" s="6">
        <v>62</v>
      </c>
      <c r="D204" s="6" t="s">
        <v>1134</v>
      </c>
      <c r="E204" s="6" t="s">
        <v>31</v>
      </c>
      <c r="F204" s="7" t="s">
        <v>4564</v>
      </c>
      <c r="G204" s="7" t="s">
        <v>4563</v>
      </c>
      <c r="H204" s="6">
        <v>72.828585099914307</v>
      </c>
      <c r="I204" s="6">
        <v>0.599135251414597</v>
      </c>
      <c r="J204" s="6">
        <v>47.5261664175028</v>
      </c>
      <c r="K204" s="6">
        <v>36.357574432816001</v>
      </c>
      <c r="L204" s="6" t="s">
        <v>771</v>
      </c>
      <c r="M204" s="6" t="s">
        <v>785</v>
      </c>
      <c r="N204" s="6">
        <v>81.718759494493696</v>
      </c>
      <c r="O204" s="6">
        <v>65.987856097438197</v>
      </c>
      <c r="P204" s="6">
        <v>186.723706995035</v>
      </c>
      <c r="Q204" s="6">
        <v>-8.8176599464909806</v>
      </c>
      <c r="R204" s="6">
        <v>2</v>
      </c>
      <c r="S204" s="6" t="s">
        <v>801</v>
      </c>
      <c r="T204" s="6" t="s">
        <v>800</v>
      </c>
    </row>
    <row r="205" spans="1:20" x14ac:dyDescent="0.25">
      <c r="A205" s="6" t="s">
        <v>4562</v>
      </c>
      <c r="B205" s="6" t="s">
        <v>813</v>
      </c>
      <c r="C205" s="6">
        <v>85</v>
      </c>
      <c r="D205" s="6" t="s">
        <v>1134</v>
      </c>
      <c r="E205" s="6" t="s">
        <v>31</v>
      </c>
      <c r="F205" s="7" t="s">
        <v>4561</v>
      </c>
      <c r="G205" s="7" t="s">
        <v>4560</v>
      </c>
      <c r="H205" s="6">
        <v>64.2321330300976</v>
      </c>
      <c r="I205" s="6">
        <v>2.8224492184549601</v>
      </c>
      <c r="J205" s="6">
        <v>29.928147162118499</v>
      </c>
      <c r="K205" s="6">
        <v>5.9353576485811201</v>
      </c>
      <c r="L205" s="6" t="s">
        <v>779</v>
      </c>
      <c r="M205" s="6" t="s">
        <v>778</v>
      </c>
      <c r="N205" s="6">
        <v>69.292213862852705</v>
      </c>
      <c r="O205" s="6">
        <v>64.341128798010601</v>
      </c>
      <c r="P205" s="6">
        <v>268.93292052811199</v>
      </c>
      <c r="Q205" s="6">
        <v>3.9451025360910799</v>
      </c>
      <c r="R205" s="6">
        <v>0</v>
      </c>
      <c r="S205" s="6" t="s">
        <v>769</v>
      </c>
      <c r="T205" s="6" t="s">
        <v>790</v>
      </c>
    </row>
    <row r="206" spans="1:20" x14ac:dyDescent="0.25">
      <c r="A206" s="6" t="s">
        <v>4559</v>
      </c>
      <c r="B206" s="6" t="s">
        <v>794</v>
      </c>
      <c r="C206" s="6">
        <v>100</v>
      </c>
      <c r="D206" s="6" t="s">
        <v>1598</v>
      </c>
      <c r="E206" s="6" t="s">
        <v>32</v>
      </c>
      <c r="F206" s="7" t="s">
        <v>4558</v>
      </c>
      <c r="G206" s="7" t="s">
        <v>4557</v>
      </c>
      <c r="H206" s="6">
        <v>17.854873424356398</v>
      </c>
      <c r="I206" s="6">
        <v>2.5050056306648898</v>
      </c>
      <c r="J206" s="6">
        <v>48.384676916187097</v>
      </c>
      <c r="K206" s="6">
        <v>38.496053676510599</v>
      </c>
      <c r="L206" s="6" t="s">
        <v>771</v>
      </c>
      <c r="M206" s="6" t="s">
        <v>785</v>
      </c>
      <c r="N206" s="6">
        <v>43.820633666728298</v>
      </c>
      <c r="O206" s="6">
        <v>58.454697847580498</v>
      </c>
      <c r="P206" s="6">
        <v>268.97175851415199</v>
      </c>
      <c r="Q206" s="6">
        <v>19.2648943970242</v>
      </c>
      <c r="R206" s="6">
        <v>2.0076405888800402</v>
      </c>
      <c r="S206" s="6" t="s">
        <v>777</v>
      </c>
      <c r="T206" s="6" t="s">
        <v>790</v>
      </c>
    </row>
    <row r="207" spans="1:20" x14ac:dyDescent="0.25">
      <c r="A207" s="6" t="s">
        <v>4556</v>
      </c>
      <c r="B207" s="6" t="s">
        <v>783</v>
      </c>
      <c r="C207" s="6">
        <v>62</v>
      </c>
      <c r="D207" s="6" t="s">
        <v>895</v>
      </c>
      <c r="E207" s="6" t="s">
        <v>33</v>
      </c>
      <c r="F207" s="7" t="s">
        <v>4555</v>
      </c>
      <c r="G207" s="7" t="s">
        <v>4554</v>
      </c>
      <c r="H207" s="6">
        <v>63.854256138451902</v>
      </c>
      <c r="I207" s="6">
        <v>3.88730086360053</v>
      </c>
      <c r="J207" s="6">
        <v>37.228815543369599</v>
      </c>
      <c r="K207" s="6">
        <v>8.3176840053221106</v>
      </c>
      <c r="L207" s="6" t="s">
        <v>802</v>
      </c>
      <c r="M207" s="6" t="s">
        <v>778</v>
      </c>
      <c r="N207" s="6">
        <v>17.582009711309698</v>
      </c>
      <c r="O207" s="6">
        <v>74.049681971047605</v>
      </c>
      <c r="P207" s="6">
        <v>128.35246609790201</v>
      </c>
      <c r="Q207" s="6">
        <v>28.166794014649099</v>
      </c>
      <c r="R207" s="6">
        <v>3.2811166434882599</v>
      </c>
      <c r="S207" s="6" t="s">
        <v>801</v>
      </c>
      <c r="T207" s="6" t="s">
        <v>768</v>
      </c>
    </row>
    <row r="208" spans="1:20" x14ac:dyDescent="0.25">
      <c r="A208" s="6" t="s">
        <v>4553</v>
      </c>
      <c r="B208" s="6" t="s">
        <v>806</v>
      </c>
      <c r="C208" s="6">
        <v>85</v>
      </c>
      <c r="D208" s="6" t="s">
        <v>1007</v>
      </c>
      <c r="E208" s="6" t="s">
        <v>29</v>
      </c>
      <c r="F208" s="7" t="s">
        <v>4552</v>
      </c>
      <c r="G208" s="7" t="s">
        <v>4551</v>
      </c>
      <c r="H208" s="6">
        <v>70.994717272878006</v>
      </c>
      <c r="I208" s="6">
        <v>0.77635849758432196</v>
      </c>
      <c r="J208" s="6">
        <v>12.561412323109099</v>
      </c>
      <c r="K208" s="6">
        <v>13.170142015527899</v>
      </c>
      <c r="L208" s="6" t="s">
        <v>802</v>
      </c>
      <c r="M208" s="6" t="s">
        <v>832</v>
      </c>
      <c r="N208" s="6">
        <v>72.895247525212696</v>
      </c>
      <c r="O208" s="6">
        <v>68.051103179431905</v>
      </c>
      <c r="P208" s="6">
        <v>189.37866461146299</v>
      </c>
      <c r="Q208" s="6">
        <v>4.7565158916508201</v>
      </c>
      <c r="R208" s="6">
        <v>7</v>
      </c>
      <c r="S208" s="6" t="s">
        <v>801</v>
      </c>
      <c r="T208" s="6" t="s">
        <v>800</v>
      </c>
    </row>
    <row r="209" spans="1:20" x14ac:dyDescent="0.25">
      <c r="A209" s="6" t="s">
        <v>4550</v>
      </c>
      <c r="B209" s="6" t="s">
        <v>783</v>
      </c>
      <c r="C209" s="6">
        <v>85</v>
      </c>
      <c r="D209" s="6" t="s">
        <v>1665</v>
      </c>
      <c r="E209" s="6" t="s">
        <v>30</v>
      </c>
      <c r="F209" s="7" t="s">
        <v>4549</v>
      </c>
      <c r="G209" s="7" t="s">
        <v>4548</v>
      </c>
      <c r="H209" s="6">
        <v>62.248071140915798</v>
      </c>
      <c r="I209" s="6">
        <v>3.4320856583121699</v>
      </c>
      <c r="J209" s="6">
        <v>18.589472298830401</v>
      </c>
      <c r="K209" s="6">
        <v>15.5846844639479</v>
      </c>
      <c r="L209" s="6" t="s">
        <v>771</v>
      </c>
      <c r="M209" s="6" t="s">
        <v>785</v>
      </c>
      <c r="N209" s="6">
        <v>78.604696509016193</v>
      </c>
      <c r="O209" s="6">
        <v>99.521584914197902</v>
      </c>
      <c r="P209" s="6">
        <v>102.923817471124</v>
      </c>
      <c r="Q209" s="6">
        <v>20.808674270657299</v>
      </c>
      <c r="R209" s="6">
        <v>6</v>
      </c>
      <c r="S209" s="6" t="s">
        <v>777</v>
      </c>
      <c r="T209" s="6" t="s">
        <v>768</v>
      </c>
    </row>
    <row r="210" spans="1:20" x14ac:dyDescent="0.25">
      <c r="A210" s="6" t="s">
        <v>4547</v>
      </c>
      <c r="B210" s="6" t="s">
        <v>794</v>
      </c>
      <c r="C210" s="6">
        <v>89.032063825123103</v>
      </c>
      <c r="D210" s="6" t="s">
        <v>1078</v>
      </c>
      <c r="E210" s="6" t="s">
        <v>29</v>
      </c>
      <c r="F210" s="7" t="s">
        <v>4546</v>
      </c>
      <c r="G210" s="7" t="s">
        <v>4545</v>
      </c>
      <c r="H210" s="6">
        <v>78.642899171520696</v>
      </c>
      <c r="I210" s="6">
        <v>0.60897508275699397</v>
      </c>
      <c r="J210" s="6">
        <v>34.823950999988398</v>
      </c>
      <c r="K210" s="6">
        <v>31.449784438651399</v>
      </c>
      <c r="L210" s="6" t="s">
        <v>779</v>
      </c>
      <c r="M210" s="6" t="s">
        <v>848</v>
      </c>
      <c r="N210" s="6">
        <v>74.348680906906594</v>
      </c>
      <c r="O210" s="6">
        <v>50.724434307964401</v>
      </c>
      <c r="Q210" s="6">
        <v>21.958541095857701</v>
      </c>
      <c r="R210" s="6">
        <v>6</v>
      </c>
      <c r="S210" s="6" t="s">
        <v>777</v>
      </c>
      <c r="T210" s="6" t="s">
        <v>768</v>
      </c>
    </row>
    <row r="211" spans="1:20" x14ac:dyDescent="0.25">
      <c r="A211" s="6" t="s">
        <v>4544</v>
      </c>
      <c r="B211" s="6" t="s">
        <v>794</v>
      </c>
      <c r="C211" s="6">
        <v>85</v>
      </c>
      <c r="D211" s="6" t="s">
        <v>4200</v>
      </c>
      <c r="E211" s="6" t="s">
        <v>31</v>
      </c>
      <c r="F211" s="7" t="s">
        <v>4543</v>
      </c>
      <c r="G211" s="7" t="s">
        <v>4542</v>
      </c>
      <c r="H211" s="6">
        <v>6.9618756742564898</v>
      </c>
      <c r="I211" s="6">
        <v>2.4227759300549399</v>
      </c>
      <c r="J211" s="6">
        <v>22.672767380865299</v>
      </c>
      <c r="K211" s="6">
        <v>26.223704452170701</v>
      </c>
      <c r="L211" s="6" t="s">
        <v>809</v>
      </c>
      <c r="M211" s="6" t="s">
        <v>770</v>
      </c>
      <c r="N211" s="6">
        <v>16.340813424043901</v>
      </c>
      <c r="O211" s="6">
        <v>78.7584670878785</v>
      </c>
      <c r="P211" s="6">
        <v>86.564835709119805</v>
      </c>
      <c r="Q211" s="6">
        <v>29.5615484825192</v>
      </c>
      <c r="R211" s="6">
        <v>1</v>
      </c>
      <c r="S211" s="6" t="s">
        <v>777</v>
      </c>
      <c r="T211" s="6" t="s">
        <v>790</v>
      </c>
    </row>
    <row r="212" spans="1:20" x14ac:dyDescent="0.25">
      <c r="A212" s="6" t="s">
        <v>4541</v>
      </c>
      <c r="B212" s="6" t="s">
        <v>783</v>
      </c>
      <c r="C212" s="6">
        <v>85</v>
      </c>
      <c r="D212" s="6" t="s">
        <v>975</v>
      </c>
      <c r="E212" s="6" t="s">
        <v>29</v>
      </c>
      <c r="F212" s="7" t="s">
        <v>4540</v>
      </c>
      <c r="G212" s="7" t="s">
        <v>4539</v>
      </c>
      <c r="H212" s="6">
        <v>75.186171808335899</v>
      </c>
      <c r="I212" s="6">
        <v>3.6231846457728301</v>
      </c>
      <c r="J212" s="6">
        <v>53.174782799295301</v>
      </c>
      <c r="K212" s="6">
        <v>14.7353870892647</v>
      </c>
      <c r="L212" s="6" t="s">
        <v>771</v>
      </c>
      <c r="M212" s="6" t="s">
        <v>785</v>
      </c>
      <c r="N212" s="6">
        <v>17.160051271640501</v>
      </c>
      <c r="O212" s="6">
        <v>64.310187022779502</v>
      </c>
      <c r="P212" s="6">
        <v>150.04700236548101</v>
      </c>
      <c r="Q212" s="6">
        <v>24.9233683205813</v>
      </c>
      <c r="R212" s="6">
        <v>5</v>
      </c>
      <c r="S212" s="6" t="s">
        <v>801</v>
      </c>
      <c r="T212" s="6" t="s">
        <v>790</v>
      </c>
    </row>
    <row r="213" spans="1:20" x14ac:dyDescent="0.25">
      <c r="A213" s="6" t="s">
        <v>4538</v>
      </c>
      <c r="B213" s="6" t="s">
        <v>794</v>
      </c>
      <c r="C213" s="6">
        <v>50</v>
      </c>
      <c r="D213" s="6" t="s">
        <v>1210</v>
      </c>
      <c r="E213" s="6" t="s">
        <v>31</v>
      </c>
      <c r="F213" s="7" t="s">
        <v>4537</v>
      </c>
      <c r="G213" s="7" t="s">
        <v>4536</v>
      </c>
      <c r="H213" s="6">
        <v>1.7545202338044199</v>
      </c>
      <c r="I213" s="6">
        <v>0.797394431012872</v>
      </c>
      <c r="J213" s="6">
        <v>8.4307556553295004</v>
      </c>
      <c r="K213" s="6">
        <v>22.724395745775599</v>
      </c>
      <c r="L213" s="6" t="s">
        <v>771</v>
      </c>
      <c r="M213" s="6" t="s">
        <v>848</v>
      </c>
      <c r="N213" s="6">
        <v>27.118106851125201</v>
      </c>
      <c r="O213" s="6">
        <v>78.969154189570403</v>
      </c>
      <c r="P213" s="6">
        <v>65.889394604510798</v>
      </c>
      <c r="Q213" s="6">
        <v>25.936082101311701</v>
      </c>
      <c r="R213" s="6">
        <v>2</v>
      </c>
      <c r="S213" s="6" t="s">
        <v>801</v>
      </c>
      <c r="T213" s="6" t="s">
        <v>790</v>
      </c>
    </row>
    <row r="214" spans="1:20" x14ac:dyDescent="0.25">
      <c r="A214" s="6" t="s">
        <v>4535</v>
      </c>
      <c r="B214" s="6" t="s">
        <v>783</v>
      </c>
      <c r="C214" s="6">
        <v>81.653182051070601</v>
      </c>
      <c r="D214" s="6" t="s">
        <v>4534</v>
      </c>
      <c r="E214" s="6" t="s">
        <v>31</v>
      </c>
      <c r="F214" s="7" t="s">
        <v>4533</v>
      </c>
      <c r="G214" s="7" t="s">
        <v>4532</v>
      </c>
      <c r="H214" s="6">
        <v>73.614335444057005</v>
      </c>
      <c r="I214" s="6">
        <v>3.6653189178134702</v>
      </c>
      <c r="J214" s="6">
        <v>3.8557829232466401</v>
      </c>
      <c r="K214" s="6">
        <v>14.124802364781299</v>
      </c>
      <c r="L214" s="6" t="s">
        <v>771</v>
      </c>
      <c r="M214" s="6" t="s">
        <v>785</v>
      </c>
      <c r="N214" s="6">
        <v>46.807860636393499</v>
      </c>
      <c r="O214" s="6">
        <v>86.595306288548201</v>
      </c>
      <c r="P214" s="6">
        <v>162.063020221812</v>
      </c>
      <c r="Q214" s="6">
        <v>33.860787696770302</v>
      </c>
      <c r="R214" s="6">
        <v>7</v>
      </c>
      <c r="S214" s="6" t="s">
        <v>769</v>
      </c>
      <c r="T214" s="6" t="s">
        <v>768</v>
      </c>
    </row>
    <row r="215" spans="1:20" x14ac:dyDescent="0.25">
      <c r="A215" s="6" t="s">
        <v>4531</v>
      </c>
      <c r="B215" s="6" t="s">
        <v>775</v>
      </c>
      <c r="C215" s="6">
        <v>62</v>
      </c>
      <c r="D215" s="6" t="s">
        <v>3181</v>
      </c>
      <c r="E215" s="6" t="s">
        <v>31</v>
      </c>
      <c r="F215" s="7" t="s">
        <v>4530</v>
      </c>
      <c r="G215" s="7" t="s">
        <v>4529</v>
      </c>
      <c r="H215" s="6">
        <v>6.3778740903578299</v>
      </c>
      <c r="I215" s="6">
        <v>0.90351940959260102</v>
      </c>
      <c r="J215" s="6">
        <v>33.842473746668098</v>
      </c>
      <c r="K215" s="6">
        <v>27.8022658938477</v>
      </c>
      <c r="L215" s="6" t="s">
        <v>802</v>
      </c>
      <c r="M215" s="6" t="s">
        <v>808</v>
      </c>
      <c r="N215" s="6">
        <v>46.181021001888702</v>
      </c>
      <c r="O215" s="6">
        <v>99.014916599310297</v>
      </c>
      <c r="P215" s="6">
        <v>169.11197877085101</v>
      </c>
      <c r="Q215" s="6">
        <v>-2.9605340926397901</v>
      </c>
      <c r="R215" s="6">
        <v>2</v>
      </c>
      <c r="S215" s="6" t="s">
        <v>769</v>
      </c>
      <c r="T215" s="6" t="s">
        <v>768</v>
      </c>
    </row>
    <row r="216" spans="1:20" x14ac:dyDescent="0.25">
      <c r="A216" s="6" t="s">
        <v>4528</v>
      </c>
      <c r="B216" s="6" t="s">
        <v>783</v>
      </c>
      <c r="C216" s="6">
        <v>62</v>
      </c>
      <c r="D216" s="6" t="s">
        <v>2574</v>
      </c>
      <c r="E216" s="6" t="s">
        <v>31</v>
      </c>
      <c r="F216" s="7" t="s">
        <v>4527</v>
      </c>
      <c r="G216" s="7" t="s">
        <v>4526</v>
      </c>
      <c r="H216" s="6">
        <v>51.161821975003903</v>
      </c>
      <c r="I216" s="6">
        <v>1.2866745067137499</v>
      </c>
      <c r="J216" s="6">
        <v>15.002975608272401</v>
      </c>
      <c r="K216" s="6">
        <v>39.816587305744903</v>
      </c>
      <c r="L216" s="6" t="s">
        <v>771</v>
      </c>
      <c r="M216" s="6" t="s">
        <v>848</v>
      </c>
      <c r="N216" s="6">
        <v>44.271627914052701</v>
      </c>
      <c r="O216" s="6">
        <v>90.668474315652801</v>
      </c>
      <c r="P216" s="6">
        <v>35.456275904425603</v>
      </c>
      <c r="Q216" s="6">
        <v>31.917598615028002</v>
      </c>
      <c r="R216" s="6">
        <v>1.8880374825335799</v>
      </c>
      <c r="S216" s="6" t="s">
        <v>769</v>
      </c>
      <c r="T216" s="6" t="s">
        <v>790</v>
      </c>
    </row>
    <row r="217" spans="1:20" x14ac:dyDescent="0.25">
      <c r="A217" s="6" t="s">
        <v>4525</v>
      </c>
      <c r="B217" s="6" t="s">
        <v>783</v>
      </c>
      <c r="C217" s="6">
        <v>75</v>
      </c>
      <c r="D217" s="6" t="s">
        <v>1829</v>
      </c>
      <c r="E217" s="6" t="s">
        <v>31</v>
      </c>
      <c r="F217" s="7" t="s">
        <v>4524</v>
      </c>
      <c r="G217" s="7" t="s">
        <v>4523</v>
      </c>
      <c r="H217" s="6">
        <v>28.229691631349802</v>
      </c>
      <c r="I217" s="6">
        <v>1.2186895776866999</v>
      </c>
      <c r="J217" s="6">
        <v>23.437410108212902</v>
      </c>
      <c r="K217" s="6">
        <v>36.341224521564101</v>
      </c>
      <c r="L217" s="6" t="s">
        <v>802</v>
      </c>
      <c r="M217" s="6" t="s">
        <v>827</v>
      </c>
      <c r="N217" s="6">
        <v>61.787748676456303</v>
      </c>
      <c r="O217" s="6">
        <v>65.215967376272005</v>
      </c>
      <c r="P217" s="6">
        <v>91.120578890523007</v>
      </c>
      <c r="Q217" s="6">
        <v>24.321458363288201</v>
      </c>
      <c r="R217" s="6">
        <v>7</v>
      </c>
      <c r="S217" s="6" t="s">
        <v>769</v>
      </c>
      <c r="T217" s="6" t="s">
        <v>768</v>
      </c>
    </row>
    <row r="218" spans="1:20" x14ac:dyDescent="0.25">
      <c r="A218" s="6" t="s">
        <v>4522</v>
      </c>
      <c r="B218" s="6" t="s">
        <v>794</v>
      </c>
      <c r="C218" s="6">
        <v>62</v>
      </c>
      <c r="D218" s="6" t="s">
        <v>4521</v>
      </c>
      <c r="E218" s="6" t="s">
        <v>32</v>
      </c>
      <c r="F218" s="7" t="s">
        <v>4520</v>
      </c>
      <c r="G218" s="7" t="s">
        <v>4519</v>
      </c>
      <c r="H218" s="6">
        <v>67.922832250555103</v>
      </c>
      <c r="I218" s="6">
        <v>3.7045719493020401</v>
      </c>
      <c r="J218" s="6">
        <v>41.743558796175101</v>
      </c>
      <c r="K218" s="6">
        <v>32.176284256677</v>
      </c>
      <c r="L218" s="6" t="s">
        <v>809</v>
      </c>
      <c r="M218" s="6" t="s">
        <v>848</v>
      </c>
      <c r="N218" s="6">
        <v>63.582067682989099</v>
      </c>
      <c r="O218" s="6">
        <v>89.937681140836403</v>
      </c>
      <c r="P218" s="6">
        <v>157.024551368641</v>
      </c>
      <c r="Q218" s="6">
        <v>14.3334553875943</v>
      </c>
      <c r="R218" s="6">
        <v>5</v>
      </c>
      <c r="S218" s="6" t="s">
        <v>769</v>
      </c>
      <c r="T218" s="6" t="s">
        <v>800</v>
      </c>
    </row>
    <row r="219" spans="1:20" x14ac:dyDescent="0.25">
      <c r="A219" s="6" t="s">
        <v>4518</v>
      </c>
      <c r="B219" s="6" t="s">
        <v>794</v>
      </c>
      <c r="C219" s="6">
        <v>75</v>
      </c>
      <c r="D219" s="6" t="s">
        <v>1953</v>
      </c>
      <c r="E219" s="6" t="s">
        <v>29</v>
      </c>
      <c r="F219" s="7" t="s">
        <v>4517</v>
      </c>
      <c r="G219" s="7" t="s">
        <v>4516</v>
      </c>
      <c r="H219" s="6">
        <v>15.273666673214599</v>
      </c>
      <c r="I219" s="6">
        <v>2.8651083930746402</v>
      </c>
      <c r="J219" s="6">
        <v>5.3703841898092302</v>
      </c>
      <c r="K219" s="6">
        <v>7.6294954575336504</v>
      </c>
      <c r="L219" s="6" t="s">
        <v>809</v>
      </c>
      <c r="M219" s="6" t="s">
        <v>832</v>
      </c>
      <c r="N219" s="6">
        <v>86.953224112903001</v>
      </c>
      <c r="O219" s="6">
        <v>85.136439153088105</v>
      </c>
      <c r="P219" s="6">
        <v>113.668500913863</v>
      </c>
      <c r="Q219" s="6">
        <v>6.8641617912228101</v>
      </c>
      <c r="R219" s="6">
        <v>6</v>
      </c>
      <c r="S219" s="6" t="s">
        <v>769</v>
      </c>
      <c r="T219" s="6" t="s">
        <v>800</v>
      </c>
    </row>
    <row r="220" spans="1:20" x14ac:dyDescent="0.25">
      <c r="A220" s="6" t="s">
        <v>4515</v>
      </c>
      <c r="B220" s="6" t="s">
        <v>813</v>
      </c>
      <c r="C220" s="6">
        <v>85</v>
      </c>
      <c r="D220" s="6" t="s">
        <v>3082</v>
      </c>
      <c r="E220" s="6" t="s">
        <v>32</v>
      </c>
      <c r="F220" s="7" t="s">
        <v>4514</v>
      </c>
      <c r="G220" s="7" t="s">
        <v>4513</v>
      </c>
      <c r="H220" s="6">
        <v>50.643736597993097</v>
      </c>
      <c r="I220" s="6">
        <v>2.2291425495078601</v>
      </c>
      <c r="J220" s="6">
        <v>29.633681436250601</v>
      </c>
      <c r="K220" s="6">
        <v>38.2479912410639</v>
      </c>
      <c r="L220" s="6" t="s">
        <v>779</v>
      </c>
      <c r="M220" s="6" t="s">
        <v>778</v>
      </c>
      <c r="N220" s="6">
        <v>31.570698858789001</v>
      </c>
      <c r="O220" s="6">
        <v>70.648329638231999</v>
      </c>
      <c r="P220" s="6">
        <v>195.00114836577799</v>
      </c>
      <c r="Q220" s="6">
        <v>6.4343614473407298</v>
      </c>
      <c r="R220" s="6">
        <v>3</v>
      </c>
      <c r="S220" s="6" t="s">
        <v>801</v>
      </c>
      <c r="T220" s="6" t="s">
        <v>800</v>
      </c>
    </row>
    <row r="221" spans="1:20" x14ac:dyDescent="0.25">
      <c r="A221" s="6" t="s">
        <v>4512</v>
      </c>
      <c r="B221" s="6" t="s">
        <v>813</v>
      </c>
      <c r="C221" s="6">
        <v>50</v>
      </c>
      <c r="D221" s="6" t="s">
        <v>1367</v>
      </c>
      <c r="E221" s="6" t="s">
        <v>32</v>
      </c>
      <c r="F221" s="7" t="s">
        <v>4511</v>
      </c>
      <c r="G221" s="7" t="s">
        <v>4510</v>
      </c>
      <c r="H221" s="6">
        <v>52.054741648688498</v>
      </c>
      <c r="I221" s="6">
        <v>2.9356092518749901</v>
      </c>
      <c r="J221" s="6">
        <v>5.2313161285910903</v>
      </c>
      <c r="K221" s="6">
        <v>24.996145252514498</v>
      </c>
      <c r="L221" s="6" t="s">
        <v>802</v>
      </c>
      <c r="M221" s="6" t="s">
        <v>848</v>
      </c>
      <c r="N221" s="6">
        <v>74.868877561503297</v>
      </c>
      <c r="O221" s="6">
        <v>64.369963665972904</v>
      </c>
      <c r="P221" s="6">
        <v>153.97360616778201</v>
      </c>
      <c r="Q221" s="6">
        <v>4.8201414433308303</v>
      </c>
      <c r="R221" s="6">
        <v>4</v>
      </c>
      <c r="S221" s="6" t="s">
        <v>769</v>
      </c>
      <c r="T221" s="6" t="s">
        <v>768</v>
      </c>
    </row>
    <row r="222" spans="1:20" x14ac:dyDescent="0.25">
      <c r="A222" s="6" t="s">
        <v>4509</v>
      </c>
      <c r="B222" s="6" t="s">
        <v>775</v>
      </c>
      <c r="C222" s="6">
        <v>75</v>
      </c>
      <c r="D222" s="6" t="s">
        <v>3989</v>
      </c>
      <c r="E222" s="6" t="s">
        <v>33</v>
      </c>
      <c r="F222" s="7" t="s">
        <v>4508</v>
      </c>
      <c r="G222" s="7" t="s">
        <v>4507</v>
      </c>
      <c r="H222" s="6">
        <v>57.8979981901945</v>
      </c>
      <c r="I222" s="6">
        <v>0.605564800273936</v>
      </c>
      <c r="J222" s="6">
        <v>15.3808813271165</v>
      </c>
      <c r="K222" s="6">
        <v>28.135824019870601</v>
      </c>
      <c r="L222" s="6" t="s">
        <v>809</v>
      </c>
      <c r="M222" s="6" t="s">
        <v>785</v>
      </c>
      <c r="N222" s="6">
        <v>58.602148974027102</v>
      </c>
      <c r="O222" s="6">
        <v>77.231749369816399</v>
      </c>
      <c r="P222" s="6">
        <v>266.68767329950498</v>
      </c>
      <c r="Q222" s="6">
        <v>15.7251959451667</v>
      </c>
      <c r="R222" s="6">
        <v>7</v>
      </c>
      <c r="S222" s="6" t="s">
        <v>801</v>
      </c>
      <c r="T222" s="6" t="s">
        <v>800</v>
      </c>
    </row>
    <row r="223" spans="1:20" x14ac:dyDescent="0.25">
      <c r="A223" s="6" t="s">
        <v>4506</v>
      </c>
      <c r="B223" s="6" t="s">
        <v>813</v>
      </c>
      <c r="C223" s="6">
        <v>75</v>
      </c>
      <c r="D223" s="6" t="s">
        <v>3989</v>
      </c>
      <c r="E223" s="6" t="s">
        <v>33</v>
      </c>
      <c r="F223" s="7" t="s">
        <v>4505</v>
      </c>
      <c r="G223" s="7" t="s">
        <v>4504</v>
      </c>
      <c r="H223" s="6">
        <v>30.900798344474801</v>
      </c>
      <c r="I223" s="6">
        <v>0.67087714673879495</v>
      </c>
      <c r="J223" s="6">
        <v>40.5644039283833</v>
      </c>
      <c r="K223" s="6">
        <v>14.4372652227378</v>
      </c>
      <c r="L223" s="6" t="s">
        <v>809</v>
      </c>
      <c r="M223" s="6" t="s">
        <v>827</v>
      </c>
      <c r="N223" s="6">
        <v>24.834499312378501</v>
      </c>
      <c r="O223" s="6">
        <v>61.2790123622813</v>
      </c>
      <c r="P223" s="6">
        <v>13.0138837378205</v>
      </c>
      <c r="Q223" s="6">
        <v>33.505860240363603</v>
      </c>
      <c r="R223" s="6">
        <v>4</v>
      </c>
      <c r="S223" s="6" t="s">
        <v>801</v>
      </c>
      <c r="T223" s="6" t="s">
        <v>790</v>
      </c>
    </row>
    <row r="224" spans="1:20" x14ac:dyDescent="0.25">
      <c r="A224" s="6" t="s">
        <v>4503</v>
      </c>
      <c r="B224" s="6" t="s">
        <v>783</v>
      </c>
      <c r="C224" s="6">
        <v>46.537911496680302</v>
      </c>
      <c r="D224" s="6" t="s">
        <v>2648</v>
      </c>
      <c r="E224" s="6" t="s">
        <v>33</v>
      </c>
      <c r="F224" s="7" t="s">
        <v>4502</v>
      </c>
      <c r="G224" s="7" t="s">
        <v>4501</v>
      </c>
      <c r="H224" s="6">
        <v>35.348377133007403</v>
      </c>
      <c r="I224" s="6">
        <v>3.1335470225681901</v>
      </c>
      <c r="J224" s="6">
        <v>5.4971442327042102</v>
      </c>
      <c r="K224" s="6">
        <v>12.6534638741634</v>
      </c>
      <c r="L224" s="6" t="s">
        <v>779</v>
      </c>
      <c r="M224" s="6" t="s">
        <v>827</v>
      </c>
      <c r="N224" s="6">
        <v>41.209318183541498</v>
      </c>
      <c r="O224" s="6">
        <v>98.922657410716297</v>
      </c>
      <c r="P224" s="6">
        <v>219.153221853796</v>
      </c>
      <c r="Q224" s="6">
        <v>-8.7204246375248395</v>
      </c>
      <c r="R224" s="6">
        <v>4</v>
      </c>
      <c r="S224" s="6" t="s">
        <v>777</v>
      </c>
      <c r="T224" s="6" t="s">
        <v>790</v>
      </c>
    </row>
    <row r="225" spans="1:20" x14ac:dyDescent="0.25">
      <c r="A225" s="6" t="s">
        <v>4500</v>
      </c>
      <c r="B225" s="6" t="s">
        <v>794</v>
      </c>
      <c r="C225" s="6">
        <v>75</v>
      </c>
      <c r="D225" s="6" t="s">
        <v>2085</v>
      </c>
      <c r="E225" s="6" t="s">
        <v>30</v>
      </c>
      <c r="F225" s="7" t="s">
        <v>4499</v>
      </c>
      <c r="G225" s="7" t="s">
        <v>4498</v>
      </c>
      <c r="H225" s="6">
        <v>11.925937920907399</v>
      </c>
      <c r="I225" s="6">
        <v>2.7490297053158899</v>
      </c>
      <c r="J225" s="6">
        <v>49.4227369815437</v>
      </c>
      <c r="K225" s="6">
        <v>25.985848179105499</v>
      </c>
      <c r="L225" s="6" t="s">
        <v>779</v>
      </c>
      <c r="M225" s="6" t="s">
        <v>848</v>
      </c>
      <c r="N225" s="6">
        <v>29.333024829966501</v>
      </c>
      <c r="O225" s="6">
        <v>88.432391782499195</v>
      </c>
      <c r="P225" s="6">
        <v>192.17502392643601</v>
      </c>
      <c r="Q225" s="6">
        <v>-3.3573743979983801</v>
      </c>
      <c r="R225" s="6">
        <v>0</v>
      </c>
      <c r="S225" s="6" t="s">
        <v>801</v>
      </c>
      <c r="T225" s="6" t="s">
        <v>790</v>
      </c>
    </row>
    <row r="226" spans="1:20" x14ac:dyDescent="0.25">
      <c r="A226" s="6" t="s">
        <v>4497</v>
      </c>
      <c r="B226" s="6" t="s">
        <v>813</v>
      </c>
      <c r="C226" s="6">
        <v>62</v>
      </c>
      <c r="D226" s="6" t="s">
        <v>1541</v>
      </c>
      <c r="E226" s="6" t="s">
        <v>33</v>
      </c>
      <c r="F226" s="7" t="s">
        <v>4496</v>
      </c>
      <c r="G226" s="7" t="s">
        <v>4495</v>
      </c>
      <c r="H226" s="6">
        <v>55.464127835726799</v>
      </c>
      <c r="I226" s="6">
        <v>0.58446472542393801</v>
      </c>
      <c r="J226" s="6">
        <v>20.988032146855499</v>
      </c>
      <c r="K226" s="6">
        <v>16.651598162557701</v>
      </c>
      <c r="L226" s="6" t="s">
        <v>779</v>
      </c>
      <c r="M226" s="6" t="s">
        <v>785</v>
      </c>
      <c r="N226" s="6">
        <v>78.791668820790406</v>
      </c>
      <c r="O226" s="6">
        <v>55.023180432985299</v>
      </c>
      <c r="P226" s="6">
        <v>90.396837226416807</v>
      </c>
      <c r="Q226" s="6">
        <v>15.9227147536127</v>
      </c>
      <c r="R226" s="6">
        <v>3</v>
      </c>
      <c r="S226" s="6" t="s">
        <v>801</v>
      </c>
      <c r="T226" s="6" t="s">
        <v>800</v>
      </c>
    </row>
    <row r="227" spans="1:20" x14ac:dyDescent="0.25">
      <c r="A227" s="6" t="s">
        <v>4494</v>
      </c>
      <c r="B227" s="6" t="s">
        <v>813</v>
      </c>
      <c r="C227" s="6">
        <v>50</v>
      </c>
      <c r="D227" s="6" t="s">
        <v>3854</v>
      </c>
      <c r="E227" s="6" t="s">
        <v>29</v>
      </c>
      <c r="F227" s="7" t="s">
        <v>4493</v>
      </c>
      <c r="G227" s="7" t="s">
        <v>4492</v>
      </c>
      <c r="H227" s="6">
        <v>44.159487007413297</v>
      </c>
      <c r="I227" s="6">
        <v>3.9768513921003401</v>
      </c>
      <c r="J227" s="6">
        <v>23.7524353189912</v>
      </c>
      <c r="K227" s="6">
        <v>5.5502003606207397</v>
      </c>
      <c r="L227" s="6" t="s">
        <v>802</v>
      </c>
      <c r="M227" s="6" t="s">
        <v>827</v>
      </c>
      <c r="N227" s="6">
        <v>81.452145508207295</v>
      </c>
      <c r="O227" s="6">
        <v>89.293583203329504</v>
      </c>
      <c r="P227" s="6">
        <v>33.564940228733001</v>
      </c>
      <c r="Q227" s="6">
        <v>-5.3327737761469303</v>
      </c>
      <c r="R227" s="6">
        <v>7</v>
      </c>
      <c r="S227" s="6" t="s">
        <v>801</v>
      </c>
      <c r="T227" s="6" t="s">
        <v>800</v>
      </c>
    </row>
    <row r="228" spans="1:20" x14ac:dyDescent="0.25">
      <c r="A228" s="6" t="s">
        <v>4491</v>
      </c>
      <c r="B228" s="6" t="s">
        <v>775</v>
      </c>
      <c r="C228" s="6">
        <v>100</v>
      </c>
      <c r="D228" s="6" t="s">
        <v>1092</v>
      </c>
      <c r="E228" s="6" t="s">
        <v>32</v>
      </c>
      <c r="F228" s="7" t="s">
        <v>4490</v>
      </c>
      <c r="G228" s="7" t="s">
        <v>4489</v>
      </c>
      <c r="H228" s="6">
        <v>65.244755047034602</v>
      </c>
      <c r="I228" s="6">
        <v>0.878651682080136</v>
      </c>
      <c r="J228" s="6">
        <v>46.969818301148401</v>
      </c>
      <c r="K228" s="6">
        <v>24.7528510521466</v>
      </c>
      <c r="L228" s="6" t="s">
        <v>771</v>
      </c>
      <c r="M228" s="6" t="s">
        <v>808</v>
      </c>
      <c r="N228" s="6">
        <v>27.080909449682</v>
      </c>
      <c r="O228" s="6">
        <v>55.747611123683299</v>
      </c>
      <c r="P228" s="6">
        <v>95.656561543191998</v>
      </c>
      <c r="Q228" s="6">
        <v>20.427071950750602</v>
      </c>
      <c r="R228" s="6">
        <v>4</v>
      </c>
      <c r="S228" s="6" t="s">
        <v>777</v>
      </c>
      <c r="T228" s="6" t="s">
        <v>768</v>
      </c>
    </row>
    <row r="229" spans="1:20" x14ac:dyDescent="0.25">
      <c r="A229" s="6" t="s">
        <v>4488</v>
      </c>
      <c r="B229" s="6" t="s">
        <v>775</v>
      </c>
      <c r="C229" s="6">
        <v>50</v>
      </c>
      <c r="D229" s="6" t="s">
        <v>835</v>
      </c>
      <c r="E229" s="6" t="s">
        <v>29</v>
      </c>
      <c r="F229" s="7" t="s">
        <v>4487</v>
      </c>
      <c r="G229" s="7" t="s">
        <v>4486</v>
      </c>
      <c r="H229" s="6">
        <v>20.464780944140202</v>
      </c>
      <c r="I229" s="6">
        <v>3.6470085095575602</v>
      </c>
      <c r="J229" s="6">
        <v>18.599490612376101</v>
      </c>
      <c r="K229" s="6">
        <v>7.6741831549556601</v>
      </c>
      <c r="L229" s="6" t="s">
        <v>802</v>
      </c>
      <c r="M229" s="6" t="s">
        <v>848</v>
      </c>
      <c r="N229" s="6">
        <v>18.134151714479401</v>
      </c>
      <c r="O229" s="6">
        <v>56.114813317976498</v>
      </c>
      <c r="P229" s="6">
        <v>62.929956055320503</v>
      </c>
      <c r="Q229" s="6">
        <v>25.428088214299098</v>
      </c>
      <c r="R229" s="6">
        <v>7</v>
      </c>
      <c r="S229" s="6" t="s">
        <v>801</v>
      </c>
      <c r="T229" s="6" t="s">
        <v>790</v>
      </c>
    </row>
    <row r="230" spans="1:20" x14ac:dyDescent="0.25">
      <c r="A230" s="6" t="s">
        <v>4485</v>
      </c>
      <c r="B230" s="6" t="s">
        <v>783</v>
      </c>
      <c r="C230" s="6">
        <v>27.033257830964601</v>
      </c>
      <c r="D230" s="6" t="s">
        <v>4446</v>
      </c>
      <c r="E230" s="6" t="s">
        <v>33</v>
      </c>
      <c r="F230" s="7" t="s">
        <v>4484</v>
      </c>
      <c r="G230" s="7" t="s">
        <v>4483</v>
      </c>
      <c r="H230" s="6">
        <v>49.1867283045341</v>
      </c>
      <c r="I230" s="6">
        <v>1.91256314767802</v>
      </c>
      <c r="J230" s="6">
        <v>32.363055163721597</v>
      </c>
      <c r="K230" s="6">
        <v>9.1196071796301297</v>
      </c>
      <c r="L230" s="6" t="s">
        <v>779</v>
      </c>
      <c r="M230" s="6" t="s">
        <v>848</v>
      </c>
      <c r="N230" s="6">
        <v>64.421809517264194</v>
      </c>
      <c r="O230" s="6">
        <v>99.603577524825596</v>
      </c>
      <c r="P230" s="6">
        <v>120.40180324743299</v>
      </c>
      <c r="Q230" s="6">
        <v>2.80393696943952</v>
      </c>
      <c r="R230" s="6">
        <v>5</v>
      </c>
      <c r="S230" s="6" t="s">
        <v>777</v>
      </c>
      <c r="T230" s="6" t="s">
        <v>768</v>
      </c>
    </row>
    <row r="231" spans="1:20" x14ac:dyDescent="0.25">
      <c r="A231" s="6" t="s">
        <v>4482</v>
      </c>
      <c r="B231" s="6" t="s">
        <v>794</v>
      </c>
      <c r="C231" s="6">
        <v>85</v>
      </c>
      <c r="D231" s="6" t="s">
        <v>1307</v>
      </c>
      <c r="E231" s="6" t="s">
        <v>30</v>
      </c>
      <c r="F231" s="7" t="s">
        <v>4481</v>
      </c>
      <c r="G231" s="7" t="s">
        <v>4480</v>
      </c>
      <c r="H231" s="6">
        <v>32.642667138612403</v>
      </c>
      <c r="I231" s="6">
        <v>0.56064090114494003</v>
      </c>
      <c r="J231" s="6">
        <v>29.199086932973401</v>
      </c>
      <c r="K231" s="6">
        <v>5.7815090693684201</v>
      </c>
      <c r="L231" s="6" t="s">
        <v>771</v>
      </c>
      <c r="M231" s="6" t="s">
        <v>778</v>
      </c>
      <c r="N231" s="6">
        <v>51.557809348746098</v>
      </c>
      <c r="O231" s="6">
        <v>73.550945500934105</v>
      </c>
      <c r="P231" s="6">
        <v>183.594068681762</v>
      </c>
      <c r="Q231" s="6">
        <v>29.9393328525626</v>
      </c>
      <c r="R231" s="6">
        <v>0</v>
      </c>
      <c r="S231" s="6" t="s">
        <v>769</v>
      </c>
      <c r="T231" s="6" t="s">
        <v>800</v>
      </c>
    </row>
    <row r="232" spans="1:20" x14ac:dyDescent="0.25">
      <c r="A232" s="6" t="s">
        <v>4479</v>
      </c>
      <c r="B232" s="6" t="s">
        <v>775</v>
      </c>
      <c r="C232" s="6">
        <v>85</v>
      </c>
      <c r="D232" s="6" t="s">
        <v>4478</v>
      </c>
      <c r="E232" s="6" t="s">
        <v>30</v>
      </c>
      <c r="F232" s="7" t="s">
        <v>4477</v>
      </c>
      <c r="G232" s="7" t="s">
        <v>4476</v>
      </c>
      <c r="H232" s="6">
        <v>66.623700041005407</v>
      </c>
      <c r="I232" s="6">
        <v>1.2291442120481499</v>
      </c>
      <c r="J232" s="6">
        <v>45.5056750420217</v>
      </c>
      <c r="K232" s="6">
        <v>22.337921672203301</v>
      </c>
      <c r="L232" s="6" t="s">
        <v>809</v>
      </c>
      <c r="M232" s="6" t="s">
        <v>848</v>
      </c>
      <c r="N232" s="6">
        <v>62.390139106510802</v>
      </c>
      <c r="O232" s="6">
        <v>79.434897680719601</v>
      </c>
      <c r="P232" s="6">
        <v>286.072098865204</v>
      </c>
      <c r="Q232" s="6">
        <v>-0.97624738474445805</v>
      </c>
      <c r="R232" s="6">
        <v>0</v>
      </c>
      <c r="S232" s="6" t="s">
        <v>801</v>
      </c>
      <c r="T232" s="6" t="s">
        <v>768</v>
      </c>
    </row>
    <row r="233" spans="1:20" x14ac:dyDescent="0.25">
      <c r="A233" s="6" t="s">
        <v>4475</v>
      </c>
      <c r="B233" s="6" t="s">
        <v>813</v>
      </c>
      <c r="C233" s="6">
        <v>62</v>
      </c>
      <c r="D233" s="6" t="s">
        <v>1329</v>
      </c>
      <c r="E233" s="6" t="s">
        <v>32</v>
      </c>
      <c r="F233" s="7" t="s">
        <v>4474</v>
      </c>
      <c r="G233" s="7" t="s">
        <v>4473</v>
      </c>
      <c r="H233" s="6">
        <v>33.365508790480803</v>
      </c>
      <c r="I233" s="6">
        <v>0.61126202344298197</v>
      </c>
      <c r="J233" s="6">
        <v>10.196946649404</v>
      </c>
      <c r="K233" s="6">
        <v>35.956011644618002</v>
      </c>
      <c r="L233" s="6" t="s">
        <v>802</v>
      </c>
      <c r="M233" s="6" t="s">
        <v>827</v>
      </c>
      <c r="N233" s="6">
        <v>26.849323079428899</v>
      </c>
      <c r="O233" s="6">
        <v>99.6375636625976</v>
      </c>
      <c r="P233" s="6">
        <v>244.052788442365</v>
      </c>
      <c r="Q233" s="6">
        <v>26.873897328374099</v>
      </c>
      <c r="R233" s="6">
        <v>0</v>
      </c>
      <c r="S233" s="6" t="s">
        <v>769</v>
      </c>
      <c r="T233" s="6" t="s">
        <v>790</v>
      </c>
    </row>
    <row r="234" spans="1:20" x14ac:dyDescent="0.25">
      <c r="A234" s="6" t="s">
        <v>4472</v>
      </c>
      <c r="B234" s="6" t="s">
        <v>794</v>
      </c>
      <c r="C234" s="6">
        <v>120.510632768573</v>
      </c>
      <c r="D234" s="6" t="s">
        <v>1891</v>
      </c>
      <c r="E234" s="6" t="s">
        <v>29</v>
      </c>
      <c r="F234" s="7" t="s">
        <v>4471</v>
      </c>
      <c r="G234" s="7" t="s">
        <v>4470</v>
      </c>
      <c r="H234" s="6">
        <v>68.825282509793695</v>
      </c>
      <c r="I234" s="6">
        <v>2.46533609570601</v>
      </c>
      <c r="J234" s="6">
        <v>16.935610051584799</v>
      </c>
      <c r="K234" s="6">
        <v>33.861548126075299</v>
      </c>
      <c r="L234" s="6" t="s">
        <v>779</v>
      </c>
      <c r="M234" s="6" t="s">
        <v>770</v>
      </c>
      <c r="N234" s="6">
        <v>70.7516073437573</v>
      </c>
      <c r="O234" s="6">
        <v>55.3318381714409</v>
      </c>
      <c r="P234" s="6">
        <v>139.034804662753</v>
      </c>
      <c r="Q234" s="6">
        <v>-1.96611908491008</v>
      </c>
      <c r="R234" s="6">
        <v>0</v>
      </c>
      <c r="S234" s="6" t="s">
        <v>801</v>
      </c>
      <c r="T234" s="6" t="s">
        <v>768</v>
      </c>
    </row>
    <row r="235" spans="1:20" x14ac:dyDescent="0.25">
      <c r="A235" s="6" t="s">
        <v>4469</v>
      </c>
      <c r="B235" s="6" t="s">
        <v>794</v>
      </c>
      <c r="C235" s="6">
        <v>75</v>
      </c>
      <c r="D235" s="6" t="s">
        <v>967</v>
      </c>
      <c r="E235" s="6" t="s">
        <v>31</v>
      </c>
      <c r="F235" s="7" t="s">
        <v>4468</v>
      </c>
      <c r="G235" s="7" t="s">
        <v>4467</v>
      </c>
      <c r="H235" s="6">
        <v>65.891723267623803</v>
      </c>
      <c r="I235" s="6">
        <v>0.73893053049425395</v>
      </c>
      <c r="J235" s="6">
        <v>36.493054956311802</v>
      </c>
      <c r="K235" s="6">
        <v>9.14472429063939</v>
      </c>
      <c r="L235" s="6" t="s">
        <v>779</v>
      </c>
      <c r="M235" s="6" t="s">
        <v>785</v>
      </c>
      <c r="N235" s="6">
        <v>18.871321859533701</v>
      </c>
      <c r="O235" s="6">
        <v>65.0172314125806</v>
      </c>
      <c r="P235" s="6">
        <v>77.269281929672502</v>
      </c>
      <c r="Q235" s="6">
        <v>11.7291817479515</v>
      </c>
      <c r="R235" s="6">
        <v>5</v>
      </c>
      <c r="S235" s="6" t="s">
        <v>777</v>
      </c>
      <c r="T235" s="6" t="s">
        <v>768</v>
      </c>
    </row>
    <row r="236" spans="1:20" x14ac:dyDescent="0.25">
      <c r="A236" s="6" t="s">
        <v>4466</v>
      </c>
      <c r="B236" s="6" t="s">
        <v>813</v>
      </c>
      <c r="C236" s="6">
        <v>62</v>
      </c>
      <c r="D236" s="6" t="s">
        <v>2487</v>
      </c>
      <c r="E236" s="6" t="s">
        <v>29</v>
      </c>
      <c r="F236" s="7" t="s">
        <v>4465</v>
      </c>
      <c r="G236" s="7" t="s">
        <v>4464</v>
      </c>
      <c r="I236" s="6">
        <v>2.1684917614988501</v>
      </c>
      <c r="J236" s="6">
        <v>41.526671604680701</v>
      </c>
      <c r="K236" s="6">
        <v>9.0847072420863704</v>
      </c>
      <c r="L236" s="6" t="s">
        <v>771</v>
      </c>
      <c r="M236" s="6" t="s">
        <v>832</v>
      </c>
      <c r="N236" s="6">
        <v>18.8556476556553</v>
      </c>
      <c r="O236" s="6">
        <v>98.323933645226106</v>
      </c>
      <c r="P236" s="6">
        <v>139.222217814982</v>
      </c>
      <c r="Q236" s="6">
        <v>1.56500365389985</v>
      </c>
      <c r="R236" s="6">
        <v>3</v>
      </c>
      <c r="S236" s="6" t="s">
        <v>769</v>
      </c>
      <c r="T236" s="6" t="s">
        <v>800</v>
      </c>
    </row>
    <row r="237" spans="1:20" x14ac:dyDescent="0.25">
      <c r="A237" s="6" t="s">
        <v>4463</v>
      </c>
      <c r="B237" s="6" t="s">
        <v>775</v>
      </c>
      <c r="C237" s="6">
        <v>75</v>
      </c>
      <c r="D237" s="6" t="s">
        <v>3471</v>
      </c>
      <c r="E237" s="6" t="s">
        <v>33</v>
      </c>
      <c r="F237" s="7" t="s">
        <v>4462</v>
      </c>
      <c r="G237" s="7" t="s">
        <v>4461</v>
      </c>
      <c r="H237" s="6">
        <v>12.6698210747837</v>
      </c>
      <c r="I237" s="6">
        <v>2.8168235526796299</v>
      </c>
      <c r="J237" s="6">
        <v>18.718296489912401</v>
      </c>
      <c r="K237" s="6">
        <v>32.1786179969776</v>
      </c>
      <c r="L237" s="6" t="s">
        <v>802</v>
      </c>
      <c r="M237" s="6" t="s">
        <v>832</v>
      </c>
      <c r="N237" s="6">
        <v>35.917354626443199</v>
      </c>
      <c r="O237" s="6">
        <v>67.077893823299306</v>
      </c>
      <c r="P237" s="6">
        <v>296.13166242421198</v>
      </c>
      <c r="Q237" s="6">
        <v>29.403022298145402</v>
      </c>
      <c r="R237" s="6">
        <v>3</v>
      </c>
      <c r="S237" s="6" t="s">
        <v>801</v>
      </c>
      <c r="T237" s="6" t="s">
        <v>800</v>
      </c>
    </row>
    <row r="238" spans="1:20" x14ac:dyDescent="0.25">
      <c r="A238" s="6" t="s">
        <v>4460</v>
      </c>
      <c r="B238" s="6" t="s">
        <v>813</v>
      </c>
      <c r="C238" s="6">
        <v>50</v>
      </c>
      <c r="D238" s="6" t="s">
        <v>1629</v>
      </c>
      <c r="E238" s="6" t="s">
        <v>31</v>
      </c>
      <c r="F238" s="7" t="s">
        <v>4459</v>
      </c>
      <c r="G238" s="7" t="s">
        <v>4458</v>
      </c>
      <c r="H238" s="6">
        <v>25.354114117757401</v>
      </c>
      <c r="I238" s="6">
        <v>0.61331382046042804</v>
      </c>
      <c r="J238" s="6">
        <v>16.8805721861481</v>
      </c>
      <c r="K238" s="6">
        <v>19.333240154106601</v>
      </c>
      <c r="L238" s="6" t="s">
        <v>809</v>
      </c>
      <c r="M238" s="6" t="s">
        <v>785</v>
      </c>
      <c r="N238" s="6">
        <v>72.402408607466995</v>
      </c>
      <c r="O238" s="6">
        <v>67.433370510587395</v>
      </c>
      <c r="P238" s="6">
        <v>73.382194473180405</v>
      </c>
      <c r="Q238" s="6">
        <v>2.9761661488567199</v>
      </c>
      <c r="R238" s="6">
        <v>0</v>
      </c>
      <c r="S238" s="6" t="s">
        <v>801</v>
      </c>
      <c r="T238" s="6" t="s">
        <v>800</v>
      </c>
    </row>
    <row r="239" spans="1:20" x14ac:dyDescent="0.25">
      <c r="A239" s="6" t="s">
        <v>4457</v>
      </c>
      <c r="B239" s="6" t="s">
        <v>794</v>
      </c>
      <c r="C239" s="6">
        <v>100</v>
      </c>
      <c r="D239" s="6" t="s">
        <v>2530</v>
      </c>
      <c r="E239" s="6" t="s">
        <v>30</v>
      </c>
      <c r="F239" s="7" t="s">
        <v>4456</v>
      </c>
      <c r="G239" s="7" t="s">
        <v>4455</v>
      </c>
      <c r="H239" s="6">
        <v>37.928111661586101</v>
      </c>
      <c r="I239" s="6">
        <v>1.7132415118711699</v>
      </c>
      <c r="K239" s="6">
        <v>36.205450901625902</v>
      </c>
      <c r="L239" s="6" t="s">
        <v>809</v>
      </c>
      <c r="M239" s="6" t="s">
        <v>770</v>
      </c>
      <c r="N239" s="6">
        <v>35.545348033338897</v>
      </c>
      <c r="O239" s="6">
        <v>87.937044547459294</v>
      </c>
      <c r="P239" s="6">
        <v>69.641073681111195</v>
      </c>
      <c r="Q239" s="6">
        <v>-1.3268751841028501</v>
      </c>
      <c r="R239" s="6">
        <v>2</v>
      </c>
      <c r="S239" s="6" t="s">
        <v>777</v>
      </c>
      <c r="T239" s="6" t="s">
        <v>800</v>
      </c>
    </row>
    <row r="240" spans="1:20" x14ac:dyDescent="0.25">
      <c r="A240" s="6" t="s">
        <v>4454</v>
      </c>
      <c r="B240" s="6" t="s">
        <v>806</v>
      </c>
      <c r="C240" s="6">
        <v>75</v>
      </c>
      <c r="D240" s="6" t="s">
        <v>1935</v>
      </c>
      <c r="E240" s="6" t="s">
        <v>32</v>
      </c>
      <c r="F240" s="7" t="s">
        <v>4453</v>
      </c>
      <c r="G240" s="7" t="s">
        <v>4452</v>
      </c>
      <c r="I240" s="6">
        <v>0.68851740059283795</v>
      </c>
      <c r="J240" s="6">
        <v>30.004410358551599</v>
      </c>
      <c r="K240" s="6">
        <v>23.4902236794908</v>
      </c>
      <c r="L240" s="6" t="s">
        <v>771</v>
      </c>
      <c r="M240" s="6" t="s">
        <v>778</v>
      </c>
      <c r="N240" s="6">
        <v>32.641104246475798</v>
      </c>
      <c r="O240" s="6">
        <v>60.219917183104002</v>
      </c>
      <c r="P240" s="6">
        <v>111.189558706396</v>
      </c>
      <c r="Q240" s="6">
        <v>-8.6092002201133297</v>
      </c>
      <c r="R240" s="6">
        <v>6</v>
      </c>
      <c r="S240" s="6" t="s">
        <v>801</v>
      </c>
      <c r="T240" s="6" t="s">
        <v>790</v>
      </c>
    </row>
    <row r="241" spans="1:20" x14ac:dyDescent="0.25">
      <c r="A241" s="6" t="s">
        <v>4451</v>
      </c>
      <c r="B241" s="6" t="s">
        <v>806</v>
      </c>
      <c r="C241" s="6">
        <v>50</v>
      </c>
      <c r="D241" s="6" t="s">
        <v>4450</v>
      </c>
      <c r="E241" s="6" t="s">
        <v>32</v>
      </c>
      <c r="F241" s="7" t="s">
        <v>4449</v>
      </c>
      <c r="G241" s="7" t="s">
        <v>4448</v>
      </c>
      <c r="H241" s="6">
        <v>31.877190174337098</v>
      </c>
      <c r="I241" s="6">
        <v>1.3839409159301199</v>
      </c>
      <c r="J241" s="6">
        <v>23.466355844947302</v>
      </c>
      <c r="K241" s="6">
        <v>38.289446129358197</v>
      </c>
      <c r="L241" s="6" t="s">
        <v>771</v>
      </c>
      <c r="M241" s="6" t="s">
        <v>778</v>
      </c>
      <c r="N241" s="6">
        <v>68.8236838416409</v>
      </c>
      <c r="O241" s="6">
        <v>92.837124120362901</v>
      </c>
      <c r="P241" s="6">
        <v>249.76352886312901</v>
      </c>
      <c r="Q241" s="6">
        <v>38.188672763015298</v>
      </c>
      <c r="R241" s="6">
        <v>6</v>
      </c>
      <c r="S241" s="6" t="s">
        <v>769</v>
      </c>
      <c r="T241" s="6" t="s">
        <v>790</v>
      </c>
    </row>
    <row r="242" spans="1:20" x14ac:dyDescent="0.25">
      <c r="A242" s="6" t="s">
        <v>4447</v>
      </c>
      <c r="B242" s="6" t="s">
        <v>783</v>
      </c>
      <c r="C242" s="6">
        <v>50</v>
      </c>
      <c r="D242" s="6" t="s">
        <v>4446</v>
      </c>
      <c r="E242" s="6" t="s">
        <v>30</v>
      </c>
      <c r="F242" s="7" t="s">
        <v>4445</v>
      </c>
      <c r="G242" s="7" t="s">
        <v>4444</v>
      </c>
      <c r="H242" s="6">
        <v>29.582840438091399</v>
      </c>
      <c r="I242" s="6">
        <v>3.20387178644321</v>
      </c>
      <c r="J242" s="6">
        <v>37.183765395523501</v>
      </c>
      <c r="K242" s="6">
        <v>16.6730713535961</v>
      </c>
      <c r="L242" s="6" t="s">
        <v>809</v>
      </c>
      <c r="M242" s="6" t="s">
        <v>778</v>
      </c>
      <c r="N242" s="6">
        <v>24.743941274646499</v>
      </c>
      <c r="O242" s="6">
        <v>80.604378451173801</v>
      </c>
      <c r="P242" s="6">
        <v>248.92409077830499</v>
      </c>
      <c r="Q242" s="6">
        <v>5.7985721096451401</v>
      </c>
      <c r="R242" s="6">
        <v>5</v>
      </c>
      <c r="S242" s="6" t="s">
        <v>777</v>
      </c>
      <c r="T242" s="6" t="s">
        <v>768</v>
      </c>
    </row>
    <row r="243" spans="1:20" x14ac:dyDescent="0.25">
      <c r="A243" s="6" t="s">
        <v>4443</v>
      </c>
      <c r="B243" s="6" t="s">
        <v>813</v>
      </c>
      <c r="C243" s="6">
        <v>100</v>
      </c>
      <c r="D243" s="6" t="s">
        <v>4442</v>
      </c>
      <c r="E243" s="6" t="s">
        <v>33</v>
      </c>
      <c r="F243" s="7" t="s">
        <v>4441</v>
      </c>
      <c r="G243" s="7" t="s">
        <v>4440</v>
      </c>
      <c r="H243" s="6">
        <v>37.509777479984301</v>
      </c>
      <c r="I243" s="6">
        <v>3.5180613260924001</v>
      </c>
      <c r="J243" s="6">
        <v>6.3417812899680097</v>
      </c>
      <c r="K243" s="6">
        <v>23.230268834617402</v>
      </c>
      <c r="L243" s="6" t="s">
        <v>771</v>
      </c>
      <c r="M243" s="6" t="s">
        <v>778</v>
      </c>
      <c r="N243" s="6">
        <v>31.204338559111001</v>
      </c>
      <c r="O243" s="6">
        <v>76.034504377202595</v>
      </c>
      <c r="P243" s="6">
        <v>203.72896600535699</v>
      </c>
      <c r="Q243" s="6">
        <v>30.128829937288302</v>
      </c>
      <c r="R243" s="6">
        <v>1</v>
      </c>
      <c r="S243" s="6" t="s">
        <v>769</v>
      </c>
      <c r="T243" s="6" t="s">
        <v>790</v>
      </c>
    </row>
    <row r="244" spans="1:20" x14ac:dyDescent="0.25">
      <c r="A244" s="6" t="s">
        <v>4439</v>
      </c>
      <c r="B244" s="6" t="s">
        <v>813</v>
      </c>
      <c r="C244" s="6">
        <v>62</v>
      </c>
      <c r="D244" s="6" t="s">
        <v>2212</v>
      </c>
      <c r="E244" s="6" t="s">
        <v>30</v>
      </c>
      <c r="F244" s="7" t="s">
        <v>4438</v>
      </c>
      <c r="G244" s="7" t="s">
        <v>4437</v>
      </c>
      <c r="H244" s="6">
        <v>7.8497218665824304</v>
      </c>
      <c r="I244" s="6">
        <v>2.5562635369752602</v>
      </c>
      <c r="K244" s="6">
        <v>25.9504490812044</v>
      </c>
      <c r="L244" s="6" t="s">
        <v>771</v>
      </c>
      <c r="M244" s="6" t="s">
        <v>785</v>
      </c>
      <c r="N244" s="6">
        <v>89.850409273905996</v>
      </c>
      <c r="O244" s="6">
        <v>85.152419783493897</v>
      </c>
      <c r="P244" s="6">
        <v>26.3628078710525</v>
      </c>
      <c r="Q244" s="6">
        <v>39.569073742529497</v>
      </c>
      <c r="R244" s="6">
        <v>3</v>
      </c>
      <c r="S244" s="6" t="s">
        <v>769</v>
      </c>
      <c r="T244" s="6" t="s">
        <v>768</v>
      </c>
    </row>
    <row r="245" spans="1:20" x14ac:dyDescent="0.25">
      <c r="A245" s="6" t="s">
        <v>4436</v>
      </c>
      <c r="B245" s="6" t="s">
        <v>783</v>
      </c>
      <c r="C245" s="6">
        <v>100</v>
      </c>
      <c r="D245" s="6" t="s">
        <v>1960</v>
      </c>
      <c r="E245" s="6" t="s">
        <v>33</v>
      </c>
      <c r="F245" s="7" t="s">
        <v>4435</v>
      </c>
      <c r="G245" s="7" t="s">
        <v>4434</v>
      </c>
      <c r="H245" s="6">
        <v>66.520764482649099</v>
      </c>
      <c r="I245" s="6">
        <v>0.20663088314271399</v>
      </c>
      <c r="J245" s="6">
        <v>15.0994839132881</v>
      </c>
      <c r="K245" s="6">
        <v>34.740078130742702</v>
      </c>
      <c r="L245" s="6" t="s">
        <v>802</v>
      </c>
      <c r="M245" s="6" t="s">
        <v>848</v>
      </c>
      <c r="N245" s="6">
        <v>19.5052997812118</v>
      </c>
      <c r="O245" s="6">
        <v>63.485920204795498</v>
      </c>
      <c r="P245" s="6">
        <v>123.57006025521</v>
      </c>
      <c r="Q245" s="6">
        <v>-6.7566936649309302</v>
      </c>
      <c r="R245" s="6">
        <v>3.9692440323273002</v>
      </c>
      <c r="S245" s="6" t="s">
        <v>801</v>
      </c>
      <c r="T245" s="6" t="s">
        <v>800</v>
      </c>
    </row>
    <row r="246" spans="1:20" x14ac:dyDescent="0.25">
      <c r="A246" s="6" t="s">
        <v>4433</v>
      </c>
      <c r="B246" s="6" t="s">
        <v>783</v>
      </c>
      <c r="C246" s="6">
        <v>100</v>
      </c>
      <c r="D246" s="6" t="s">
        <v>3989</v>
      </c>
      <c r="E246" s="6" t="s">
        <v>31</v>
      </c>
      <c r="F246" s="7" t="s">
        <v>4432</v>
      </c>
      <c r="G246" s="7" t="s">
        <v>4431</v>
      </c>
      <c r="I246" s="6">
        <v>2.00936026913097</v>
      </c>
      <c r="J246" s="6">
        <v>74.612793661968297</v>
      </c>
      <c r="K246" s="6">
        <v>7.8929271626437396</v>
      </c>
      <c r="L246" s="6" t="s">
        <v>771</v>
      </c>
      <c r="M246" s="6" t="s">
        <v>808</v>
      </c>
      <c r="N246" s="6">
        <v>82.217354784896003</v>
      </c>
      <c r="O246" s="6">
        <v>77.0156633853816</v>
      </c>
      <c r="P246" s="6">
        <v>206.71459212844499</v>
      </c>
      <c r="Q246" s="6">
        <v>27.408689648904399</v>
      </c>
      <c r="R246" s="6">
        <v>2</v>
      </c>
      <c r="S246" s="6" t="s">
        <v>801</v>
      </c>
      <c r="T246" s="6" t="s">
        <v>768</v>
      </c>
    </row>
    <row r="247" spans="1:20" x14ac:dyDescent="0.25">
      <c r="A247" s="6" t="s">
        <v>4430</v>
      </c>
      <c r="B247" s="6" t="s">
        <v>783</v>
      </c>
      <c r="C247" s="6">
        <v>62</v>
      </c>
      <c r="D247" s="6" t="s">
        <v>951</v>
      </c>
      <c r="E247" s="6" t="s">
        <v>30</v>
      </c>
      <c r="F247" s="7" t="s">
        <v>4429</v>
      </c>
      <c r="G247" s="7" t="s">
        <v>4428</v>
      </c>
      <c r="H247" s="6">
        <v>29.8406226746391</v>
      </c>
      <c r="I247" s="6">
        <v>3.4738635759039398</v>
      </c>
      <c r="J247" s="6">
        <v>14.0390993957378</v>
      </c>
      <c r="K247" s="6">
        <v>9.0622277727735892</v>
      </c>
      <c r="L247" s="6" t="s">
        <v>779</v>
      </c>
      <c r="M247" s="6" t="s">
        <v>785</v>
      </c>
      <c r="N247" s="6">
        <v>17.262380828374901</v>
      </c>
      <c r="O247" s="6">
        <v>53.656511987272999</v>
      </c>
      <c r="P247" s="6">
        <v>195.47378637535499</v>
      </c>
      <c r="Q247" s="6">
        <v>19.176670435762201</v>
      </c>
      <c r="R247" s="6">
        <v>7</v>
      </c>
      <c r="S247" s="6" t="s">
        <v>777</v>
      </c>
      <c r="T247" s="6" t="s">
        <v>768</v>
      </c>
    </row>
    <row r="248" spans="1:20" x14ac:dyDescent="0.25">
      <c r="A248" s="6" t="s">
        <v>4427</v>
      </c>
      <c r="B248" s="6" t="s">
        <v>794</v>
      </c>
      <c r="C248" s="6">
        <v>100</v>
      </c>
      <c r="D248" s="6" t="s">
        <v>1482</v>
      </c>
      <c r="E248" s="6" t="s">
        <v>33</v>
      </c>
      <c r="F248" s="7" t="s">
        <v>4426</v>
      </c>
      <c r="G248" s="7" t="s">
        <v>4425</v>
      </c>
      <c r="H248" s="6">
        <v>59.781219876480201</v>
      </c>
      <c r="I248" s="6">
        <v>3.8395448430529502</v>
      </c>
      <c r="J248" s="6">
        <v>28.461752587529499</v>
      </c>
      <c r="K248" s="6">
        <v>13.524129107267299</v>
      </c>
      <c r="L248" s="6" t="s">
        <v>779</v>
      </c>
      <c r="M248" s="6" t="s">
        <v>785</v>
      </c>
      <c r="N248" s="6">
        <v>72.521852084948506</v>
      </c>
      <c r="O248" s="6">
        <v>69.185865526935004</v>
      </c>
      <c r="P248" s="6">
        <v>134.38465833280901</v>
      </c>
      <c r="Q248" s="6">
        <v>18.129592437197399</v>
      </c>
      <c r="R248" s="6">
        <v>6</v>
      </c>
      <c r="S248" s="6" t="s">
        <v>777</v>
      </c>
      <c r="T248" s="6" t="s">
        <v>790</v>
      </c>
    </row>
    <row r="249" spans="1:20" x14ac:dyDescent="0.25">
      <c r="A249" s="6" t="s">
        <v>4424</v>
      </c>
      <c r="B249" s="6" t="s">
        <v>813</v>
      </c>
      <c r="C249" s="6">
        <v>94.8240291519908</v>
      </c>
      <c r="D249" s="6" t="s">
        <v>919</v>
      </c>
      <c r="E249" s="6" t="s">
        <v>31</v>
      </c>
      <c r="F249" s="7" t="s">
        <v>4423</v>
      </c>
      <c r="G249" s="7" t="s">
        <v>4422</v>
      </c>
      <c r="H249" s="6">
        <v>76.358197916549898</v>
      </c>
      <c r="I249" s="6">
        <v>2.9748362665638899</v>
      </c>
      <c r="J249" s="6">
        <v>10.8946685806388</v>
      </c>
      <c r="K249" s="6">
        <v>68.931688289093003</v>
      </c>
      <c r="L249" s="6" t="s">
        <v>779</v>
      </c>
      <c r="M249" s="6" t="s">
        <v>808</v>
      </c>
      <c r="N249" s="6">
        <v>80.678859386841793</v>
      </c>
      <c r="O249" s="6">
        <v>64.033685513016707</v>
      </c>
      <c r="P249" s="6">
        <v>213.49060791189899</v>
      </c>
      <c r="Q249" s="6">
        <v>36.467508909183401</v>
      </c>
      <c r="R249" s="6">
        <v>5</v>
      </c>
      <c r="S249" s="6" t="s">
        <v>777</v>
      </c>
      <c r="T249" s="6" t="s">
        <v>768</v>
      </c>
    </row>
    <row r="250" spans="1:20" x14ac:dyDescent="0.25">
      <c r="A250" s="6" t="s">
        <v>4421</v>
      </c>
      <c r="B250" s="6" t="s">
        <v>794</v>
      </c>
      <c r="C250" s="6">
        <v>100</v>
      </c>
      <c r="D250" s="6" t="s">
        <v>2343</v>
      </c>
      <c r="E250" s="6" t="s">
        <v>30</v>
      </c>
      <c r="F250" s="7" t="s">
        <v>4420</v>
      </c>
      <c r="G250" s="7" t="s">
        <v>4419</v>
      </c>
      <c r="H250" s="6">
        <v>60.410103745114199</v>
      </c>
      <c r="I250" s="6">
        <v>1.7089707006188</v>
      </c>
      <c r="J250" s="6">
        <v>48.788684656085898</v>
      </c>
      <c r="K250" s="6">
        <v>17.898531567126</v>
      </c>
      <c r="L250" s="6" t="s">
        <v>771</v>
      </c>
      <c r="M250" s="6" t="s">
        <v>827</v>
      </c>
      <c r="N250" s="6">
        <v>77.006817849662298</v>
      </c>
      <c r="O250" s="6">
        <v>82.530965220109806</v>
      </c>
      <c r="P250" s="6">
        <v>99.542583306863406</v>
      </c>
      <c r="Q250" s="6">
        <v>12.870493972494099</v>
      </c>
      <c r="R250" s="6">
        <v>2</v>
      </c>
      <c r="S250" s="6" t="s">
        <v>769</v>
      </c>
      <c r="T250" s="6" t="s">
        <v>790</v>
      </c>
    </row>
    <row r="251" spans="1:20" x14ac:dyDescent="0.25">
      <c r="A251" s="6" t="s">
        <v>4418</v>
      </c>
      <c r="B251" s="6" t="s">
        <v>783</v>
      </c>
      <c r="C251" s="6">
        <v>85</v>
      </c>
      <c r="D251" s="6" t="s">
        <v>1811</v>
      </c>
      <c r="E251" s="6" t="s">
        <v>32</v>
      </c>
      <c r="F251" s="7" t="s">
        <v>4417</v>
      </c>
      <c r="G251" s="7" t="s">
        <v>4416</v>
      </c>
      <c r="H251" s="6">
        <v>44.785489039834403</v>
      </c>
      <c r="I251" s="6">
        <v>3.4306460183858101</v>
      </c>
      <c r="J251" s="6">
        <v>35.390405227000102</v>
      </c>
      <c r="K251" s="6">
        <v>36.908955249746001</v>
      </c>
      <c r="L251" s="6" t="s">
        <v>809</v>
      </c>
      <c r="M251" s="6" t="s">
        <v>832</v>
      </c>
      <c r="N251" s="6">
        <v>20.0830424535033</v>
      </c>
      <c r="O251" s="6">
        <v>76.262955687329594</v>
      </c>
      <c r="P251" s="6">
        <v>283.90269337046499</v>
      </c>
      <c r="Q251" s="6">
        <v>10.6490072735723</v>
      </c>
      <c r="R251" s="6">
        <v>6</v>
      </c>
      <c r="S251" s="6" t="s">
        <v>769</v>
      </c>
      <c r="T251" s="6" t="s">
        <v>768</v>
      </c>
    </row>
    <row r="252" spans="1:20" x14ac:dyDescent="0.25">
      <c r="A252" s="6" t="s">
        <v>4415</v>
      </c>
      <c r="B252" s="6" t="s">
        <v>813</v>
      </c>
      <c r="C252" s="6">
        <v>75</v>
      </c>
      <c r="D252" s="6" t="s">
        <v>1880</v>
      </c>
      <c r="E252" s="6" t="s">
        <v>30</v>
      </c>
      <c r="F252" s="7" t="s">
        <v>4414</v>
      </c>
      <c r="G252" s="7" t="s">
        <v>4413</v>
      </c>
      <c r="H252" s="6">
        <v>22.227673652160099</v>
      </c>
      <c r="I252" s="6">
        <v>3.38207782866351</v>
      </c>
      <c r="K252" s="6">
        <v>27.523741740000599</v>
      </c>
      <c r="L252" s="6" t="s">
        <v>779</v>
      </c>
      <c r="M252" s="6" t="s">
        <v>832</v>
      </c>
      <c r="N252" s="6">
        <v>30.814653686562799</v>
      </c>
      <c r="O252" s="6">
        <v>57.707547332155599</v>
      </c>
      <c r="P252" s="6">
        <v>227.54225711573099</v>
      </c>
      <c r="Q252" s="6">
        <v>0.51051969784496598</v>
      </c>
      <c r="R252" s="6">
        <v>1</v>
      </c>
      <c r="S252" s="6" t="s">
        <v>769</v>
      </c>
      <c r="T252" s="6" t="s">
        <v>790</v>
      </c>
    </row>
    <row r="253" spans="1:20" x14ac:dyDescent="0.25">
      <c r="A253" s="6" t="s">
        <v>4412</v>
      </c>
      <c r="B253" s="6" t="s">
        <v>794</v>
      </c>
      <c r="C253" s="6">
        <v>100</v>
      </c>
      <c r="D253" s="6" t="s">
        <v>3131</v>
      </c>
      <c r="E253" s="6" t="s">
        <v>29</v>
      </c>
      <c r="F253" s="7" t="s">
        <v>4411</v>
      </c>
      <c r="G253" s="7" t="s">
        <v>4410</v>
      </c>
      <c r="H253" s="6">
        <v>22.275712407676298</v>
      </c>
      <c r="I253" s="6">
        <v>2.3128773289248601</v>
      </c>
      <c r="J253" s="6">
        <v>18.209034298086301</v>
      </c>
      <c r="K253" s="6">
        <v>24.413748390222899</v>
      </c>
      <c r="L253" s="6" t="s">
        <v>802</v>
      </c>
      <c r="M253" s="6" t="s">
        <v>848</v>
      </c>
      <c r="N253" s="6">
        <v>83.640210090689493</v>
      </c>
      <c r="O253" s="6">
        <v>59.259171905057201</v>
      </c>
      <c r="P253" s="6">
        <v>114.540681380398</v>
      </c>
      <c r="Q253" s="6">
        <v>21.749940963028902</v>
      </c>
      <c r="R253" s="6">
        <v>3</v>
      </c>
      <c r="S253" s="6" t="s">
        <v>769</v>
      </c>
      <c r="T253" s="6" t="s">
        <v>800</v>
      </c>
    </row>
    <row r="254" spans="1:20" x14ac:dyDescent="0.25">
      <c r="A254" s="6" t="s">
        <v>4409</v>
      </c>
      <c r="B254" s="6" t="s">
        <v>794</v>
      </c>
      <c r="C254" s="6">
        <v>85</v>
      </c>
      <c r="D254" s="6" t="s">
        <v>4165</v>
      </c>
      <c r="E254" s="6" t="s">
        <v>30</v>
      </c>
      <c r="F254" s="7" t="s">
        <v>4408</v>
      </c>
      <c r="G254" s="7" t="s">
        <v>4407</v>
      </c>
      <c r="H254" s="6">
        <v>29.0139664553042</v>
      </c>
      <c r="I254" s="6">
        <v>2.52543277551176</v>
      </c>
      <c r="J254" s="6">
        <v>43.009869743259301</v>
      </c>
      <c r="K254" s="6">
        <v>12.2919793772354</v>
      </c>
      <c r="L254" s="6" t="s">
        <v>771</v>
      </c>
      <c r="M254" s="6" t="s">
        <v>808</v>
      </c>
      <c r="N254" s="6">
        <v>70.2479743817307</v>
      </c>
      <c r="O254" s="6">
        <v>92.498143914592205</v>
      </c>
      <c r="P254" s="6">
        <v>199.63810211952099</v>
      </c>
      <c r="Q254" s="6">
        <v>1.0811829646770399</v>
      </c>
      <c r="R254" s="6">
        <v>3</v>
      </c>
      <c r="S254" s="6" t="s">
        <v>801</v>
      </c>
      <c r="T254" s="6" t="s">
        <v>790</v>
      </c>
    </row>
    <row r="255" spans="1:20" x14ac:dyDescent="0.25">
      <c r="A255" s="6" t="s">
        <v>4406</v>
      </c>
      <c r="B255" s="6" t="s">
        <v>783</v>
      </c>
      <c r="C255" s="6">
        <v>75</v>
      </c>
      <c r="D255" s="6" t="s">
        <v>987</v>
      </c>
      <c r="E255" s="6" t="s">
        <v>29</v>
      </c>
      <c r="F255" s="7" t="s">
        <v>4405</v>
      </c>
      <c r="G255" s="7" t="s">
        <v>4404</v>
      </c>
      <c r="H255" s="6">
        <v>61.117528737013203</v>
      </c>
      <c r="I255" s="6">
        <v>2.71075571294024</v>
      </c>
      <c r="J255" s="6">
        <v>28.4015785549912</v>
      </c>
      <c r="K255" s="6">
        <v>20.040942144314599</v>
      </c>
      <c r="L255" s="6" t="s">
        <v>809</v>
      </c>
      <c r="M255" s="6" t="s">
        <v>778</v>
      </c>
      <c r="N255" s="6">
        <v>28.7158913018867</v>
      </c>
      <c r="O255" s="6">
        <v>52.9611698586248</v>
      </c>
      <c r="P255" s="6">
        <v>172.66739878334599</v>
      </c>
      <c r="Q255" s="6">
        <v>-3.13350858069093</v>
      </c>
      <c r="R255" s="6">
        <v>1</v>
      </c>
      <c r="S255" s="6" t="s">
        <v>777</v>
      </c>
      <c r="T255" s="6" t="s">
        <v>800</v>
      </c>
    </row>
    <row r="256" spans="1:20" x14ac:dyDescent="0.25">
      <c r="A256" s="6" t="s">
        <v>4403</v>
      </c>
      <c r="B256" s="6" t="s">
        <v>813</v>
      </c>
      <c r="C256" s="6">
        <v>62</v>
      </c>
      <c r="D256" s="6" t="s">
        <v>2343</v>
      </c>
      <c r="E256" s="6" t="s">
        <v>31</v>
      </c>
      <c r="F256" s="7" t="s">
        <v>4402</v>
      </c>
      <c r="G256" s="7" t="s">
        <v>4401</v>
      </c>
      <c r="H256" s="6">
        <v>65.550921590027599</v>
      </c>
      <c r="I256" s="6">
        <v>3.5756254859207299</v>
      </c>
      <c r="J256" s="6">
        <v>12.163397213863901</v>
      </c>
      <c r="K256" s="6">
        <v>24.209287058524598</v>
      </c>
      <c r="L256" s="6" t="s">
        <v>809</v>
      </c>
      <c r="M256" s="6" t="s">
        <v>778</v>
      </c>
      <c r="N256" s="6">
        <v>47.910629867539001</v>
      </c>
      <c r="O256" s="6">
        <v>97.306845886162094</v>
      </c>
      <c r="P256" s="6">
        <v>153.22096912222099</v>
      </c>
      <c r="Q256" s="6">
        <v>28.694656948924202</v>
      </c>
      <c r="R256" s="6">
        <v>3</v>
      </c>
      <c r="S256" s="6" t="s">
        <v>801</v>
      </c>
      <c r="T256" s="6" t="s">
        <v>790</v>
      </c>
    </row>
    <row r="257" spans="1:20" x14ac:dyDescent="0.25">
      <c r="A257" s="6" t="s">
        <v>4400</v>
      </c>
      <c r="B257" s="6" t="s">
        <v>783</v>
      </c>
      <c r="C257" s="6">
        <v>50</v>
      </c>
      <c r="D257" s="6" t="s">
        <v>4345</v>
      </c>
      <c r="E257" s="6" t="s">
        <v>30</v>
      </c>
      <c r="F257" s="7" t="s">
        <v>4399</v>
      </c>
      <c r="G257" s="7" t="s">
        <v>4398</v>
      </c>
      <c r="H257" s="6">
        <v>76.579767652510597</v>
      </c>
      <c r="I257" s="6">
        <v>0.62461829280778103</v>
      </c>
      <c r="J257" s="6">
        <v>10.5664509381605</v>
      </c>
      <c r="K257" s="6">
        <v>36.693990427734803</v>
      </c>
      <c r="L257" s="6" t="s">
        <v>771</v>
      </c>
      <c r="M257" s="6" t="s">
        <v>848</v>
      </c>
      <c r="N257" s="6">
        <v>47.058938858987297</v>
      </c>
      <c r="O257" s="6">
        <v>71.889862446834897</v>
      </c>
      <c r="P257" s="6">
        <v>33.627512610082199</v>
      </c>
      <c r="Q257" s="6">
        <v>16.467568637658101</v>
      </c>
      <c r="R257" s="6">
        <v>0</v>
      </c>
      <c r="S257" s="6" t="s">
        <v>801</v>
      </c>
      <c r="T257" s="6" t="s">
        <v>800</v>
      </c>
    </row>
    <row r="258" spans="1:20" x14ac:dyDescent="0.25">
      <c r="A258" s="6" t="s">
        <v>4397</v>
      </c>
      <c r="B258" s="6" t="s">
        <v>813</v>
      </c>
      <c r="C258" s="6">
        <v>50</v>
      </c>
      <c r="D258" s="6" t="s">
        <v>1655</v>
      </c>
      <c r="E258" s="6" t="s">
        <v>31</v>
      </c>
      <c r="F258" s="7" t="s">
        <v>4396</v>
      </c>
      <c r="G258" s="7" t="s">
        <v>4395</v>
      </c>
      <c r="H258" s="6">
        <v>37.0936017640839</v>
      </c>
      <c r="I258" s="6">
        <v>0.85308709818710904</v>
      </c>
      <c r="J258" s="6">
        <v>23.6192263271728</v>
      </c>
      <c r="K258" s="6">
        <v>19.542375593789401</v>
      </c>
      <c r="L258" s="6" t="s">
        <v>771</v>
      </c>
      <c r="M258" s="6" t="s">
        <v>827</v>
      </c>
      <c r="N258" s="6">
        <v>53.705111800379903</v>
      </c>
      <c r="O258" s="6">
        <v>53.295682335195998</v>
      </c>
      <c r="P258" s="6">
        <v>180.14785611995799</v>
      </c>
      <c r="Q258" s="6">
        <v>14.7269612106948</v>
      </c>
      <c r="R258" s="6">
        <v>7</v>
      </c>
      <c r="S258" s="6" t="s">
        <v>769</v>
      </c>
      <c r="T258" s="6" t="s">
        <v>800</v>
      </c>
    </row>
    <row r="259" spans="1:20" x14ac:dyDescent="0.25">
      <c r="A259" s="6" t="s">
        <v>4394</v>
      </c>
      <c r="B259" s="6" t="s">
        <v>806</v>
      </c>
      <c r="C259" s="6">
        <v>100</v>
      </c>
      <c r="D259" s="6" t="s">
        <v>3023</v>
      </c>
      <c r="E259" s="6" t="s">
        <v>31</v>
      </c>
      <c r="F259" s="7" t="s">
        <v>4393</v>
      </c>
      <c r="G259" s="7" t="s">
        <v>4392</v>
      </c>
      <c r="H259" s="6">
        <v>56.357986870939897</v>
      </c>
      <c r="I259" s="6">
        <v>3.2109261461579202</v>
      </c>
      <c r="K259" s="6">
        <v>35.070840181419001</v>
      </c>
      <c r="L259" s="6" t="s">
        <v>802</v>
      </c>
      <c r="M259" s="6" t="s">
        <v>848</v>
      </c>
      <c r="N259" s="6">
        <v>25.435919395008501</v>
      </c>
      <c r="O259" s="6">
        <v>68.932573562618302</v>
      </c>
      <c r="P259" s="6">
        <v>233.913958356813</v>
      </c>
      <c r="Q259" s="6">
        <v>5.8555274306303797</v>
      </c>
      <c r="R259" s="6">
        <v>0</v>
      </c>
      <c r="S259" s="6" t="s">
        <v>777</v>
      </c>
      <c r="T259" s="6" t="s">
        <v>790</v>
      </c>
    </row>
    <row r="260" spans="1:20" x14ac:dyDescent="0.25">
      <c r="A260" s="6" t="s">
        <v>4391</v>
      </c>
      <c r="B260" s="6" t="s">
        <v>775</v>
      </c>
      <c r="C260" s="6">
        <v>85</v>
      </c>
      <c r="D260" s="6" t="s">
        <v>1023</v>
      </c>
      <c r="E260" s="6" t="s">
        <v>33</v>
      </c>
      <c r="F260" s="7" t="s">
        <v>4390</v>
      </c>
      <c r="G260" s="7" t="s">
        <v>4389</v>
      </c>
      <c r="H260" s="6">
        <v>6.3545164819970399</v>
      </c>
      <c r="I260" s="6">
        <v>1.0468543998817099</v>
      </c>
      <c r="J260" s="6">
        <v>4.1099254234670299</v>
      </c>
      <c r="K260" s="6">
        <v>10.033691933756799</v>
      </c>
      <c r="L260" s="6" t="s">
        <v>771</v>
      </c>
      <c r="M260" s="6" t="s">
        <v>808</v>
      </c>
      <c r="N260" s="6">
        <v>47.2005305769869</v>
      </c>
      <c r="O260" s="6">
        <v>85.127749348132497</v>
      </c>
      <c r="P260" s="6">
        <v>40.663189586770599</v>
      </c>
      <c r="Q260" s="6">
        <v>-0.23072676925791299</v>
      </c>
      <c r="R260" s="6">
        <v>5</v>
      </c>
      <c r="S260" s="6" t="s">
        <v>769</v>
      </c>
      <c r="T260" s="6" t="s">
        <v>800</v>
      </c>
    </row>
    <row r="261" spans="1:20" x14ac:dyDescent="0.25">
      <c r="A261" s="6" t="s">
        <v>4388</v>
      </c>
      <c r="B261" s="6" t="s">
        <v>775</v>
      </c>
      <c r="C261" s="6">
        <v>62</v>
      </c>
      <c r="D261" s="6" t="s">
        <v>1274</v>
      </c>
      <c r="E261" s="6" t="s">
        <v>31</v>
      </c>
      <c r="F261" s="7" t="s">
        <v>4387</v>
      </c>
      <c r="G261" s="7" t="s">
        <v>4386</v>
      </c>
      <c r="H261" s="6">
        <v>60.522729492431303</v>
      </c>
      <c r="I261" s="6">
        <v>3.0785284927548902</v>
      </c>
      <c r="J261" s="6">
        <v>14.1634377198775</v>
      </c>
      <c r="K261" s="6">
        <v>22.670355454060001</v>
      </c>
      <c r="L261" s="6" t="s">
        <v>771</v>
      </c>
      <c r="M261" s="6" t="s">
        <v>808</v>
      </c>
      <c r="N261" s="6">
        <v>25.511673150670301</v>
      </c>
      <c r="O261" s="6">
        <v>64.213877384532793</v>
      </c>
      <c r="P261" s="6">
        <v>219.11540652235999</v>
      </c>
      <c r="Q261" s="6">
        <v>-8.8233142710753896</v>
      </c>
      <c r="R261" s="6">
        <v>4</v>
      </c>
      <c r="S261" s="6" t="s">
        <v>769</v>
      </c>
      <c r="T261" s="6" t="s">
        <v>768</v>
      </c>
    </row>
    <row r="262" spans="1:20" x14ac:dyDescent="0.25">
      <c r="A262" s="6" t="s">
        <v>4385</v>
      </c>
      <c r="B262" s="6" t="s">
        <v>775</v>
      </c>
      <c r="C262" s="6">
        <v>50</v>
      </c>
      <c r="D262" s="6" t="s">
        <v>1606</v>
      </c>
      <c r="E262" s="6" t="s">
        <v>31</v>
      </c>
      <c r="F262" s="7" t="s">
        <v>4384</v>
      </c>
      <c r="G262" s="7" t="s">
        <v>4383</v>
      </c>
      <c r="H262" s="6">
        <v>49.621511658560799</v>
      </c>
      <c r="I262" s="6">
        <v>3.7314884549610099</v>
      </c>
      <c r="J262" s="6">
        <v>28.549558653249399</v>
      </c>
      <c r="K262" s="6">
        <v>12.881878487883601</v>
      </c>
      <c r="L262" s="6" t="s">
        <v>809</v>
      </c>
      <c r="M262" s="6" t="s">
        <v>770</v>
      </c>
      <c r="N262" s="6">
        <v>43.909880487255698</v>
      </c>
      <c r="O262" s="6">
        <v>98.388608096492405</v>
      </c>
      <c r="P262" s="6">
        <v>260.68516578515403</v>
      </c>
      <c r="Q262" s="6">
        <v>11.257475676219</v>
      </c>
      <c r="R262" s="6">
        <v>6</v>
      </c>
      <c r="S262" s="6" t="s">
        <v>777</v>
      </c>
      <c r="T262" s="6" t="s">
        <v>768</v>
      </c>
    </row>
    <row r="263" spans="1:20" x14ac:dyDescent="0.25">
      <c r="A263" s="6" t="s">
        <v>4382</v>
      </c>
      <c r="B263" s="6" t="s">
        <v>783</v>
      </c>
      <c r="C263" s="6">
        <v>100</v>
      </c>
      <c r="D263" s="6" t="s">
        <v>2212</v>
      </c>
      <c r="E263" s="6" t="s">
        <v>30</v>
      </c>
      <c r="F263" s="7" t="s">
        <v>4381</v>
      </c>
      <c r="G263" s="7" t="s">
        <v>4380</v>
      </c>
      <c r="H263" s="6">
        <v>54.126087254300003</v>
      </c>
      <c r="I263" s="6">
        <v>1.2533145623700599</v>
      </c>
      <c r="J263" s="6">
        <v>13.619052136870399</v>
      </c>
      <c r="K263" s="6">
        <v>31.936115687275699</v>
      </c>
      <c r="L263" s="6" t="s">
        <v>779</v>
      </c>
      <c r="M263" s="6" t="s">
        <v>827</v>
      </c>
      <c r="N263" s="6">
        <v>69.634788028927801</v>
      </c>
      <c r="O263" s="6">
        <v>88.991475309152193</v>
      </c>
      <c r="P263" s="6">
        <v>175.20621010666301</v>
      </c>
      <c r="Q263" s="6">
        <v>-9.8246424094652802</v>
      </c>
      <c r="R263" s="6">
        <v>7</v>
      </c>
      <c r="S263" s="6" t="s">
        <v>777</v>
      </c>
      <c r="T263" s="6" t="s">
        <v>800</v>
      </c>
    </row>
    <row r="264" spans="1:20" x14ac:dyDescent="0.25">
      <c r="A264" s="6" t="s">
        <v>4379</v>
      </c>
      <c r="B264" s="6" t="s">
        <v>806</v>
      </c>
      <c r="C264" s="6">
        <v>45.380218482374502</v>
      </c>
      <c r="D264" s="6" t="s">
        <v>2049</v>
      </c>
      <c r="E264" s="6" t="s">
        <v>30</v>
      </c>
      <c r="F264" s="7" t="s">
        <v>4378</v>
      </c>
      <c r="G264" s="7" t="s">
        <v>4377</v>
      </c>
      <c r="H264" s="6">
        <v>13.0889948421732</v>
      </c>
      <c r="I264" s="6">
        <v>3.2392925386945302</v>
      </c>
      <c r="J264" s="6">
        <v>36.475808205118099</v>
      </c>
      <c r="K264" s="6">
        <v>36.612367720166397</v>
      </c>
      <c r="L264" s="6" t="s">
        <v>779</v>
      </c>
      <c r="M264" s="6" t="s">
        <v>808</v>
      </c>
      <c r="N264" s="6">
        <v>16.781092817965099</v>
      </c>
      <c r="O264" s="6">
        <v>91.514782480147005</v>
      </c>
      <c r="P264" s="6">
        <v>233.57174087055699</v>
      </c>
      <c r="Q264" s="6">
        <v>-1.3963983233364301</v>
      </c>
      <c r="R264" s="6">
        <v>3</v>
      </c>
      <c r="S264" s="6" t="s">
        <v>801</v>
      </c>
      <c r="T264" s="6" t="s">
        <v>800</v>
      </c>
    </row>
    <row r="265" spans="1:20" x14ac:dyDescent="0.25">
      <c r="A265" s="6" t="s">
        <v>4376</v>
      </c>
      <c r="B265" s="6" t="s">
        <v>813</v>
      </c>
      <c r="C265" s="6">
        <v>75</v>
      </c>
      <c r="D265" s="6" t="s">
        <v>2117</v>
      </c>
      <c r="E265" s="6" t="s">
        <v>32</v>
      </c>
      <c r="F265" s="7" t="s">
        <v>4375</v>
      </c>
      <c r="G265" s="7" t="s">
        <v>4374</v>
      </c>
      <c r="H265" s="6">
        <v>7.4242448994567702</v>
      </c>
      <c r="I265" s="6">
        <v>1.9106242112714</v>
      </c>
      <c r="J265" s="6">
        <v>15.100986773681401</v>
      </c>
      <c r="K265" s="6">
        <v>36.544308775115603</v>
      </c>
      <c r="L265" s="6" t="s">
        <v>809</v>
      </c>
      <c r="M265" s="6" t="s">
        <v>808</v>
      </c>
      <c r="N265" s="6">
        <v>61.364259812471197</v>
      </c>
      <c r="O265" s="6">
        <v>59.9410345425377</v>
      </c>
      <c r="Q265" s="6">
        <v>22.1849118492154</v>
      </c>
      <c r="R265" s="6">
        <v>5</v>
      </c>
      <c r="S265" s="6" t="s">
        <v>769</v>
      </c>
      <c r="T265" s="6" t="s">
        <v>800</v>
      </c>
    </row>
    <row r="266" spans="1:20" x14ac:dyDescent="0.25">
      <c r="A266" s="6" t="s">
        <v>4373</v>
      </c>
      <c r="B266" s="6" t="s">
        <v>794</v>
      </c>
      <c r="C266" s="6">
        <v>143.47520974492201</v>
      </c>
      <c r="D266" s="6" t="s">
        <v>1880</v>
      </c>
      <c r="E266" s="6" t="s">
        <v>33</v>
      </c>
      <c r="F266" s="7" t="s">
        <v>4372</v>
      </c>
      <c r="G266" s="7" t="s">
        <v>4371</v>
      </c>
      <c r="H266" s="6">
        <v>47.086336000396699</v>
      </c>
      <c r="I266" s="6">
        <v>3.3108310155822198</v>
      </c>
      <c r="J266" s="6">
        <v>5.1308144957517596</v>
      </c>
      <c r="K266" s="6">
        <v>31.220198328832499</v>
      </c>
      <c r="L266" s="6" t="s">
        <v>771</v>
      </c>
      <c r="M266" s="6" t="s">
        <v>827</v>
      </c>
      <c r="N266" s="6">
        <v>85.188476711509097</v>
      </c>
      <c r="O266" s="6">
        <v>76.402606871775603</v>
      </c>
      <c r="P266" s="6">
        <v>35.083629466205302</v>
      </c>
      <c r="Q266" s="6">
        <v>13.4101548286406</v>
      </c>
      <c r="R266" s="6">
        <v>7</v>
      </c>
      <c r="S266" s="6" t="s">
        <v>769</v>
      </c>
      <c r="T266" s="6" t="s">
        <v>790</v>
      </c>
    </row>
    <row r="267" spans="1:20" x14ac:dyDescent="0.25">
      <c r="A267" s="6" t="s">
        <v>4370</v>
      </c>
      <c r="B267" s="6" t="s">
        <v>813</v>
      </c>
      <c r="C267" s="6">
        <v>100</v>
      </c>
      <c r="D267" s="6" t="s">
        <v>2497</v>
      </c>
      <c r="E267" s="6" t="s">
        <v>31</v>
      </c>
      <c r="F267" s="7" t="s">
        <v>4369</v>
      </c>
      <c r="G267" s="7" t="s">
        <v>4368</v>
      </c>
      <c r="I267" s="6">
        <v>0.50478794527237902</v>
      </c>
      <c r="K267" s="6">
        <v>23.5995334142819</v>
      </c>
      <c r="L267" s="6" t="s">
        <v>802</v>
      </c>
      <c r="M267" s="6" t="s">
        <v>778</v>
      </c>
      <c r="N267" s="6">
        <v>48.537776321064101</v>
      </c>
      <c r="O267" s="6">
        <v>78.1430933640669</v>
      </c>
      <c r="P267" s="6">
        <v>269.496567517671</v>
      </c>
      <c r="Q267" s="6">
        <v>-5.8879228355632698</v>
      </c>
      <c r="R267" s="6">
        <v>6</v>
      </c>
      <c r="S267" s="6" t="s">
        <v>769</v>
      </c>
      <c r="T267" s="6" t="s">
        <v>768</v>
      </c>
    </row>
    <row r="268" spans="1:20" x14ac:dyDescent="0.25">
      <c r="A268" s="6" t="s">
        <v>4367</v>
      </c>
      <c r="B268" s="6" t="s">
        <v>794</v>
      </c>
      <c r="C268" s="6">
        <v>85</v>
      </c>
      <c r="D268" s="6" t="s">
        <v>3030</v>
      </c>
      <c r="E268" s="6" t="s">
        <v>33</v>
      </c>
      <c r="F268" s="7" t="s">
        <v>4366</v>
      </c>
      <c r="G268" s="7" t="s">
        <v>4365</v>
      </c>
      <c r="H268" s="6">
        <v>56.821352470096699</v>
      </c>
      <c r="I268" s="6">
        <v>0.86521314663946203</v>
      </c>
      <c r="J268" s="6">
        <v>21.2697047382748</v>
      </c>
      <c r="K268" s="6">
        <v>15.832813556678101</v>
      </c>
      <c r="L268" s="6" t="s">
        <v>779</v>
      </c>
      <c r="M268" s="6" t="s">
        <v>785</v>
      </c>
      <c r="N268" s="6">
        <v>17.4512407235901</v>
      </c>
      <c r="O268" s="6">
        <v>53.8501746253108</v>
      </c>
      <c r="P268" s="6">
        <v>263.744879043727</v>
      </c>
      <c r="Q268" s="6">
        <v>39.802406245950898</v>
      </c>
      <c r="R268" s="6">
        <v>2</v>
      </c>
      <c r="S268" s="6" t="s">
        <v>777</v>
      </c>
      <c r="T268" s="6" t="s">
        <v>800</v>
      </c>
    </row>
    <row r="269" spans="1:20" x14ac:dyDescent="0.25">
      <c r="A269" s="6" t="s">
        <v>4364</v>
      </c>
      <c r="B269" s="6" t="s">
        <v>813</v>
      </c>
      <c r="C269" s="6">
        <v>75</v>
      </c>
      <c r="D269" s="6" t="s">
        <v>875</v>
      </c>
      <c r="E269" s="6" t="s">
        <v>29</v>
      </c>
      <c r="F269" s="7" t="s">
        <v>4363</v>
      </c>
      <c r="G269" s="7" t="s">
        <v>4357</v>
      </c>
      <c r="H269" s="6">
        <v>36.531879400695097</v>
      </c>
      <c r="I269" s="6">
        <v>2.65165086059227</v>
      </c>
      <c r="J269" s="6">
        <v>5.0928376736387602</v>
      </c>
      <c r="K269" s="6">
        <v>32.239952816246003</v>
      </c>
      <c r="L269" s="6" t="s">
        <v>771</v>
      </c>
      <c r="M269" s="6" t="s">
        <v>778</v>
      </c>
      <c r="N269" s="6">
        <v>80.020928612639807</v>
      </c>
      <c r="O269" s="6">
        <v>75.525947386495005</v>
      </c>
      <c r="P269" s="6">
        <v>97.7257585439812</v>
      </c>
      <c r="Q269" s="6">
        <v>11.3016424722412</v>
      </c>
      <c r="R269" s="6">
        <v>7</v>
      </c>
      <c r="S269" s="6" t="s">
        <v>769</v>
      </c>
      <c r="T269" s="6" t="s">
        <v>800</v>
      </c>
    </row>
    <row r="270" spans="1:20" x14ac:dyDescent="0.25">
      <c r="A270" s="6" t="s">
        <v>4362</v>
      </c>
      <c r="B270" s="6" t="s">
        <v>806</v>
      </c>
      <c r="C270" s="6">
        <v>100</v>
      </c>
      <c r="D270" s="6" t="s">
        <v>1482</v>
      </c>
      <c r="E270" s="6" t="s">
        <v>31</v>
      </c>
      <c r="F270" s="7" t="s">
        <v>4361</v>
      </c>
      <c r="G270" s="7" t="s">
        <v>4360</v>
      </c>
      <c r="H270" s="6">
        <v>58.1510628883929</v>
      </c>
      <c r="I270" s="6">
        <v>1.9862538995816701</v>
      </c>
      <c r="J270" s="6">
        <v>34.965097138463598</v>
      </c>
      <c r="K270" s="6">
        <v>25.391603801178899</v>
      </c>
      <c r="L270" s="6" t="s">
        <v>779</v>
      </c>
      <c r="M270" s="6" t="s">
        <v>785</v>
      </c>
      <c r="N270" s="6">
        <v>17.460975832714301</v>
      </c>
      <c r="O270" s="6">
        <v>82.1311377474008</v>
      </c>
      <c r="P270" s="6">
        <v>236.83318464083101</v>
      </c>
      <c r="Q270" s="6">
        <v>35.589301174461703</v>
      </c>
      <c r="R270" s="6">
        <v>7</v>
      </c>
      <c r="S270" s="6" t="s">
        <v>769</v>
      </c>
      <c r="T270" s="6" t="s">
        <v>790</v>
      </c>
    </row>
    <row r="271" spans="1:20" x14ac:dyDescent="0.25">
      <c r="A271" s="6" t="s">
        <v>4359</v>
      </c>
      <c r="B271" s="6" t="s">
        <v>794</v>
      </c>
      <c r="C271" s="6">
        <v>10.189286767077</v>
      </c>
      <c r="D271" s="6" t="s">
        <v>4358</v>
      </c>
      <c r="E271" s="6" t="s">
        <v>33</v>
      </c>
      <c r="F271" s="7" t="s">
        <v>4357</v>
      </c>
      <c r="G271" s="7" t="s">
        <v>4356</v>
      </c>
      <c r="H271" s="6">
        <v>63.594271533713901</v>
      </c>
      <c r="I271" s="6">
        <v>3.3335554478334402</v>
      </c>
      <c r="J271" s="6">
        <v>28.5963064626883</v>
      </c>
      <c r="K271" s="6">
        <v>5.0863976045098598</v>
      </c>
      <c r="L271" s="6" t="s">
        <v>809</v>
      </c>
      <c r="M271" s="6" t="s">
        <v>770</v>
      </c>
      <c r="N271" s="6">
        <v>18.284235370776798</v>
      </c>
      <c r="O271" s="6">
        <v>63.025122572703303</v>
      </c>
      <c r="P271" s="6">
        <v>149.95694947215401</v>
      </c>
      <c r="Q271" s="6">
        <v>2.79084416712824</v>
      </c>
      <c r="R271" s="6">
        <v>4</v>
      </c>
      <c r="S271" s="6" t="s">
        <v>769</v>
      </c>
      <c r="T271" s="6" t="s">
        <v>768</v>
      </c>
    </row>
    <row r="272" spans="1:20" x14ac:dyDescent="0.25">
      <c r="A272" s="6" t="s">
        <v>4355</v>
      </c>
      <c r="B272" s="6" t="s">
        <v>783</v>
      </c>
      <c r="C272" s="6">
        <v>85</v>
      </c>
      <c r="D272" s="6" t="s">
        <v>1256</v>
      </c>
      <c r="E272" s="6" t="s">
        <v>32</v>
      </c>
      <c r="F272" s="7" t="s">
        <v>4354</v>
      </c>
      <c r="G272" s="7" t="s">
        <v>4353</v>
      </c>
      <c r="H272" s="6">
        <v>55.415049767383401</v>
      </c>
      <c r="I272" s="6">
        <v>2.3149311462414199</v>
      </c>
      <c r="J272" s="6">
        <v>30.643920475251299</v>
      </c>
      <c r="K272" s="6">
        <v>36.425342617970003</v>
      </c>
      <c r="L272" s="6" t="s">
        <v>779</v>
      </c>
      <c r="M272" s="6" t="s">
        <v>778</v>
      </c>
      <c r="N272" s="6">
        <v>88.070895041589196</v>
      </c>
      <c r="O272" s="6">
        <v>64.808136513037496</v>
      </c>
      <c r="P272" s="6">
        <v>176.93295812659801</v>
      </c>
      <c r="Q272" s="6">
        <v>-8.42802885127265</v>
      </c>
      <c r="R272" s="6">
        <v>5</v>
      </c>
      <c r="S272" s="6" t="s">
        <v>769</v>
      </c>
      <c r="T272" s="6" t="s">
        <v>800</v>
      </c>
    </row>
    <row r="273" spans="1:20" x14ac:dyDescent="0.25">
      <c r="A273" s="6" t="s">
        <v>4352</v>
      </c>
      <c r="B273" s="6" t="s">
        <v>813</v>
      </c>
      <c r="C273" s="6">
        <v>50</v>
      </c>
      <c r="D273" s="6" t="s">
        <v>915</v>
      </c>
      <c r="E273" s="6" t="s">
        <v>32</v>
      </c>
      <c r="F273" s="7" t="s">
        <v>4351</v>
      </c>
      <c r="G273" s="7" t="s">
        <v>4350</v>
      </c>
      <c r="H273" s="6">
        <v>12.9198797019606</v>
      </c>
      <c r="I273" s="6">
        <v>3.3808345310347199</v>
      </c>
      <c r="J273" s="6">
        <v>9.1370494243206704</v>
      </c>
      <c r="K273" s="6">
        <v>11.496514174723901</v>
      </c>
      <c r="L273" s="6" t="s">
        <v>809</v>
      </c>
      <c r="M273" s="6" t="s">
        <v>808</v>
      </c>
      <c r="N273" s="6">
        <v>48.083411755515201</v>
      </c>
      <c r="O273" s="6">
        <v>71.158742571652795</v>
      </c>
      <c r="P273" s="6">
        <v>188.601880520874</v>
      </c>
      <c r="Q273" s="6">
        <v>-2.4119193043412399</v>
      </c>
      <c r="R273" s="6">
        <v>4</v>
      </c>
      <c r="S273" s="6" t="s">
        <v>801</v>
      </c>
      <c r="T273" s="6" t="s">
        <v>768</v>
      </c>
    </row>
    <row r="274" spans="1:20" x14ac:dyDescent="0.25">
      <c r="A274" s="6" t="s">
        <v>4349</v>
      </c>
      <c r="B274" s="6" t="s">
        <v>813</v>
      </c>
      <c r="C274" s="6">
        <v>75</v>
      </c>
      <c r="D274" s="6" t="s">
        <v>1103</v>
      </c>
      <c r="E274" s="6" t="s">
        <v>31</v>
      </c>
      <c r="F274" s="7" t="s">
        <v>4348</v>
      </c>
      <c r="G274" s="7" t="s">
        <v>4347</v>
      </c>
      <c r="H274" s="6">
        <v>70.244717179774497</v>
      </c>
      <c r="I274" s="6">
        <v>3.3727385721051601</v>
      </c>
      <c r="J274" s="6">
        <v>31.8818222734687</v>
      </c>
      <c r="K274" s="6">
        <v>18.5278201910217</v>
      </c>
      <c r="L274" s="6" t="s">
        <v>809</v>
      </c>
      <c r="M274" s="6" t="s">
        <v>827</v>
      </c>
      <c r="N274" s="6">
        <v>72.549295068979106</v>
      </c>
      <c r="O274" s="6">
        <v>91.9017800924087</v>
      </c>
      <c r="P274" s="6">
        <v>34.522411418973199</v>
      </c>
      <c r="Q274" s="6">
        <v>7.1364856216703298</v>
      </c>
      <c r="R274" s="6">
        <v>4</v>
      </c>
      <c r="S274" s="6" t="s">
        <v>777</v>
      </c>
      <c r="T274" s="6" t="s">
        <v>790</v>
      </c>
    </row>
    <row r="275" spans="1:20" x14ac:dyDescent="0.25">
      <c r="A275" s="6" t="s">
        <v>4346</v>
      </c>
      <c r="B275" s="6" t="s">
        <v>794</v>
      </c>
      <c r="C275" s="6">
        <v>50</v>
      </c>
      <c r="D275" s="6" t="s">
        <v>4345</v>
      </c>
      <c r="E275" s="6" t="s">
        <v>29</v>
      </c>
      <c r="F275" s="7" t="s">
        <v>4344</v>
      </c>
      <c r="G275" s="7" t="s">
        <v>4343</v>
      </c>
      <c r="H275" s="6">
        <v>47.904097938603599</v>
      </c>
      <c r="I275" s="6">
        <v>1.16123773393694</v>
      </c>
      <c r="J275" s="6">
        <v>22.061905571983399</v>
      </c>
      <c r="K275" s="6">
        <v>35.041753477710799</v>
      </c>
      <c r="L275" s="6" t="s">
        <v>809</v>
      </c>
      <c r="M275" s="6" t="s">
        <v>827</v>
      </c>
      <c r="N275" s="6">
        <v>48.975342023075498</v>
      </c>
      <c r="O275" s="6">
        <v>75.490404042391305</v>
      </c>
      <c r="P275" s="6">
        <v>32.2376167961839</v>
      </c>
      <c r="Q275" s="6">
        <v>-2.9961978148622199</v>
      </c>
      <c r="R275" s="6">
        <v>5</v>
      </c>
      <c r="S275" s="6" t="s">
        <v>801</v>
      </c>
      <c r="T275" s="6" t="s">
        <v>768</v>
      </c>
    </row>
    <row r="276" spans="1:20" x14ac:dyDescent="0.25">
      <c r="A276" s="6" t="s">
        <v>4342</v>
      </c>
      <c r="B276" s="6" t="s">
        <v>783</v>
      </c>
      <c r="C276" s="6">
        <v>62</v>
      </c>
      <c r="D276" s="6" t="s">
        <v>1625</v>
      </c>
      <c r="E276" s="6" t="s">
        <v>32</v>
      </c>
      <c r="F276" s="7" t="s">
        <v>4341</v>
      </c>
      <c r="G276" s="7" t="s">
        <v>4340</v>
      </c>
      <c r="H276" s="6">
        <v>59.148272134889801</v>
      </c>
      <c r="I276" s="6">
        <v>3.8789004094092099</v>
      </c>
      <c r="J276" s="6">
        <v>14.880153191426601</v>
      </c>
      <c r="K276" s="6">
        <v>32.0747881318308</v>
      </c>
      <c r="L276" s="6" t="s">
        <v>802</v>
      </c>
      <c r="M276" s="6" t="s">
        <v>785</v>
      </c>
      <c r="N276" s="6">
        <v>40.003893571456103</v>
      </c>
      <c r="O276" s="6">
        <v>57.348292050427098</v>
      </c>
      <c r="Q276" s="6">
        <v>-1.8640655344757999</v>
      </c>
      <c r="R276" s="6">
        <v>3</v>
      </c>
      <c r="S276" s="6" t="s">
        <v>777</v>
      </c>
      <c r="T276" s="6" t="s">
        <v>800</v>
      </c>
    </row>
    <row r="277" spans="1:20" x14ac:dyDescent="0.25">
      <c r="A277" s="6" t="s">
        <v>4339</v>
      </c>
      <c r="B277" s="6" t="s">
        <v>783</v>
      </c>
      <c r="C277" s="6">
        <v>75</v>
      </c>
      <c r="D277" s="6" t="s">
        <v>782</v>
      </c>
      <c r="E277" s="6" t="s">
        <v>32</v>
      </c>
      <c r="F277" s="7" t="s">
        <v>4338</v>
      </c>
      <c r="G277" s="7" t="s">
        <v>4337</v>
      </c>
      <c r="H277" s="6">
        <v>6.4626985707890201</v>
      </c>
      <c r="I277" s="6">
        <v>3.46525658716005</v>
      </c>
      <c r="J277" s="6">
        <v>5.3352416829565898</v>
      </c>
      <c r="K277" s="6">
        <v>37.459128650518601</v>
      </c>
      <c r="L277" s="6" t="s">
        <v>771</v>
      </c>
      <c r="M277" s="6" t="s">
        <v>778</v>
      </c>
      <c r="N277" s="6">
        <v>88.221023077110004</v>
      </c>
      <c r="O277" s="6">
        <v>91.9433182882198</v>
      </c>
      <c r="Q277" s="6">
        <v>38.411834298481999</v>
      </c>
      <c r="R277" s="6">
        <v>4</v>
      </c>
      <c r="S277" s="6" t="s">
        <v>769</v>
      </c>
      <c r="T277" s="6" t="s">
        <v>800</v>
      </c>
    </row>
    <row r="278" spans="1:20" x14ac:dyDescent="0.25">
      <c r="A278" s="6" t="s">
        <v>4336</v>
      </c>
      <c r="B278" s="6" t="s">
        <v>806</v>
      </c>
      <c r="C278" s="6">
        <v>100</v>
      </c>
      <c r="D278" s="6" t="s">
        <v>2099</v>
      </c>
      <c r="E278" s="6" t="s">
        <v>29</v>
      </c>
      <c r="F278" s="7" t="s">
        <v>4335</v>
      </c>
      <c r="G278" s="7" t="s">
        <v>4334</v>
      </c>
      <c r="H278" s="6">
        <v>79.002259706031793</v>
      </c>
      <c r="I278" s="6">
        <v>3.89315487149516</v>
      </c>
      <c r="J278" s="6">
        <v>26.9774228639717</v>
      </c>
      <c r="K278" s="6">
        <v>11.287504381096401</v>
      </c>
      <c r="L278" s="6" t="s">
        <v>809</v>
      </c>
      <c r="M278" s="6" t="s">
        <v>832</v>
      </c>
      <c r="N278" s="6">
        <v>22.5337515666785</v>
      </c>
      <c r="O278" s="6">
        <v>93.297830097243406</v>
      </c>
      <c r="P278" s="6">
        <v>39.7460072286976</v>
      </c>
      <c r="Q278" s="6">
        <v>7.6843568082281797</v>
      </c>
      <c r="R278" s="6">
        <v>3</v>
      </c>
      <c r="S278" s="6" t="s">
        <v>777</v>
      </c>
      <c r="T278" s="6" t="s">
        <v>768</v>
      </c>
    </row>
    <row r="279" spans="1:20" x14ac:dyDescent="0.25">
      <c r="A279" s="6" t="s">
        <v>4333</v>
      </c>
      <c r="B279" s="6" t="s">
        <v>783</v>
      </c>
      <c r="C279" s="6">
        <v>78.383735357056693</v>
      </c>
      <c r="D279" s="6" t="s">
        <v>1987</v>
      </c>
      <c r="E279" s="6" t="s">
        <v>33</v>
      </c>
      <c r="F279" s="7" t="s">
        <v>4332</v>
      </c>
      <c r="G279" s="7" t="s">
        <v>4331</v>
      </c>
      <c r="H279" s="6">
        <v>19.916877720351302</v>
      </c>
      <c r="I279" s="6">
        <v>2.80517878137083</v>
      </c>
      <c r="J279" s="6">
        <v>32.211730988495901</v>
      </c>
      <c r="K279" s="6">
        <v>10.4710109419636</v>
      </c>
      <c r="L279" s="6" t="s">
        <v>809</v>
      </c>
      <c r="M279" s="6" t="s">
        <v>832</v>
      </c>
      <c r="N279" s="6">
        <v>43.909979474757201</v>
      </c>
      <c r="O279" s="6">
        <v>80.058546430341295</v>
      </c>
      <c r="P279" s="6">
        <v>205.64398874700501</v>
      </c>
      <c r="Q279" s="6">
        <v>10.384842627463501</v>
      </c>
      <c r="R279" s="6">
        <v>7</v>
      </c>
      <c r="S279" s="6" t="s">
        <v>801</v>
      </c>
      <c r="T279" s="6" t="s">
        <v>790</v>
      </c>
    </row>
    <row r="280" spans="1:20" x14ac:dyDescent="0.25">
      <c r="A280" s="6" t="s">
        <v>4330</v>
      </c>
      <c r="B280" s="6" t="s">
        <v>783</v>
      </c>
      <c r="C280" s="6">
        <v>62</v>
      </c>
      <c r="D280" s="6" t="s">
        <v>983</v>
      </c>
      <c r="E280" s="6" t="s">
        <v>32</v>
      </c>
      <c r="F280" s="7" t="s">
        <v>4329</v>
      </c>
      <c r="G280" s="7" t="s">
        <v>4328</v>
      </c>
      <c r="H280" s="6">
        <v>73.229512845064804</v>
      </c>
      <c r="I280" s="6">
        <v>3.5163531165106798</v>
      </c>
      <c r="J280" s="6">
        <v>23.618123845206899</v>
      </c>
      <c r="K280" s="6">
        <v>16.971085913292701</v>
      </c>
      <c r="L280" s="6" t="s">
        <v>779</v>
      </c>
      <c r="M280" s="6" t="s">
        <v>808</v>
      </c>
      <c r="N280" s="6">
        <v>14.0781410774941</v>
      </c>
      <c r="O280" s="6">
        <v>60.688775546796201</v>
      </c>
      <c r="Q280" s="6">
        <v>35.833595456859001</v>
      </c>
      <c r="R280" s="6">
        <v>5</v>
      </c>
      <c r="S280" s="6" t="s">
        <v>769</v>
      </c>
      <c r="T280" s="6" t="s">
        <v>790</v>
      </c>
    </row>
    <row r="281" spans="1:20" x14ac:dyDescent="0.25">
      <c r="A281" s="6" t="s">
        <v>4327</v>
      </c>
      <c r="B281" s="6" t="s">
        <v>783</v>
      </c>
      <c r="C281" s="6">
        <v>75</v>
      </c>
      <c r="D281" s="6" t="s">
        <v>2544</v>
      </c>
      <c r="E281" s="6" t="s">
        <v>30</v>
      </c>
      <c r="F281" s="7" t="s">
        <v>4326</v>
      </c>
      <c r="G281" s="7" t="s">
        <v>4325</v>
      </c>
      <c r="H281" s="6">
        <v>15.058971703234301</v>
      </c>
      <c r="I281" s="6">
        <v>3.2169858240640301</v>
      </c>
      <c r="J281" s="6">
        <v>14.7678907587387</v>
      </c>
      <c r="K281" s="6">
        <v>15.670141677233</v>
      </c>
      <c r="L281" s="6" t="s">
        <v>771</v>
      </c>
      <c r="M281" s="6" t="s">
        <v>785</v>
      </c>
      <c r="N281" s="6">
        <v>49.868120868150697</v>
      </c>
      <c r="O281" s="6">
        <v>82.179642742362404</v>
      </c>
      <c r="P281" s="6">
        <v>68.523183946877296</v>
      </c>
      <c r="Q281" s="6">
        <v>28.056577678905601</v>
      </c>
      <c r="R281" s="6">
        <v>1</v>
      </c>
      <c r="S281" s="6" t="s">
        <v>801</v>
      </c>
      <c r="T281" s="6" t="s">
        <v>790</v>
      </c>
    </row>
    <row r="282" spans="1:20" x14ac:dyDescent="0.25">
      <c r="A282" s="6" t="s">
        <v>4324</v>
      </c>
      <c r="B282" s="6" t="s">
        <v>775</v>
      </c>
      <c r="C282" s="6">
        <v>62</v>
      </c>
      <c r="D282" s="6" t="s">
        <v>3989</v>
      </c>
      <c r="E282" s="6" t="s">
        <v>32</v>
      </c>
      <c r="F282" s="7" t="s">
        <v>4323</v>
      </c>
      <c r="G282" s="7" t="s">
        <v>4322</v>
      </c>
      <c r="H282" s="6">
        <v>12.1325578039385</v>
      </c>
      <c r="I282" s="6">
        <v>2.6746900749995701</v>
      </c>
      <c r="J282" s="6">
        <v>40.1969003384282</v>
      </c>
      <c r="K282" s="6">
        <v>34.869095276330697</v>
      </c>
      <c r="L282" s="6" t="s">
        <v>802</v>
      </c>
      <c r="M282" s="6" t="s">
        <v>808</v>
      </c>
      <c r="N282" s="6">
        <v>32.071905353747802</v>
      </c>
      <c r="O282" s="6">
        <v>77.491956057536399</v>
      </c>
      <c r="P282" s="6">
        <v>92.115867242698698</v>
      </c>
      <c r="Q282" s="6">
        <v>25.203501728350201</v>
      </c>
      <c r="R282" s="6">
        <v>7</v>
      </c>
      <c r="S282" s="6" t="s">
        <v>801</v>
      </c>
      <c r="T282" s="6" t="s">
        <v>790</v>
      </c>
    </row>
    <row r="283" spans="1:20" x14ac:dyDescent="0.25">
      <c r="A283" s="6" t="s">
        <v>4321</v>
      </c>
      <c r="B283" s="6" t="s">
        <v>806</v>
      </c>
      <c r="C283" s="6">
        <v>100</v>
      </c>
      <c r="D283" s="6" t="s">
        <v>2634</v>
      </c>
      <c r="E283" s="6" t="s">
        <v>33</v>
      </c>
      <c r="F283" s="7" t="s">
        <v>4320</v>
      </c>
      <c r="G283" s="7" t="s">
        <v>4319</v>
      </c>
      <c r="H283" s="6">
        <v>30.533081007456399</v>
      </c>
      <c r="I283" s="6">
        <v>2.3000050341363698</v>
      </c>
      <c r="J283" s="6">
        <v>19.021088745685901</v>
      </c>
      <c r="K283" s="6">
        <v>35.157281817400801</v>
      </c>
      <c r="L283" s="6" t="s">
        <v>802</v>
      </c>
      <c r="M283" s="6" t="s">
        <v>848</v>
      </c>
      <c r="N283" s="6">
        <v>52.910502862194903</v>
      </c>
      <c r="O283" s="6">
        <v>67.2187408202672</v>
      </c>
      <c r="P283" s="6">
        <v>132.60460176129399</v>
      </c>
      <c r="Q283" s="6">
        <v>2.3311151642654102</v>
      </c>
      <c r="R283" s="6">
        <v>6</v>
      </c>
      <c r="S283" s="6" t="s">
        <v>801</v>
      </c>
      <c r="T283" s="6" t="s">
        <v>800</v>
      </c>
    </row>
    <row r="284" spans="1:20" x14ac:dyDescent="0.25">
      <c r="A284" s="6" t="s">
        <v>4318</v>
      </c>
      <c r="B284" s="6" t="s">
        <v>813</v>
      </c>
      <c r="C284" s="6">
        <v>50</v>
      </c>
      <c r="D284" s="6" t="s">
        <v>983</v>
      </c>
      <c r="E284" s="6" t="s">
        <v>33</v>
      </c>
      <c r="F284" s="7" t="s">
        <v>4317</v>
      </c>
      <c r="G284" s="7" t="s">
        <v>4316</v>
      </c>
      <c r="H284" s="6">
        <v>20.3535460696326</v>
      </c>
      <c r="I284" s="6">
        <v>2.42467935494507</v>
      </c>
      <c r="J284" s="6">
        <v>11.161935288902701</v>
      </c>
      <c r="K284" s="6">
        <v>26.165414187154099</v>
      </c>
      <c r="L284" s="6" t="s">
        <v>779</v>
      </c>
      <c r="M284" s="6" t="s">
        <v>827</v>
      </c>
      <c r="N284" s="6">
        <v>109.265794325954</v>
      </c>
      <c r="O284" s="6">
        <v>82.333834449700305</v>
      </c>
      <c r="P284" s="6">
        <v>116.18408209840101</v>
      </c>
      <c r="Q284" s="6">
        <v>2.7703220167012099</v>
      </c>
      <c r="R284" s="6">
        <v>1</v>
      </c>
      <c r="S284" s="6" t="s">
        <v>777</v>
      </c>
      <c r="T284" s="6" t="s">
        <v>768</v>
      </c>
    </row>
    <row r="285" spans="1:20" x14ac:dyDescent="0.25">
      <c r="A285" s="6" t="s">
        <v>4315</v>
      </c>
      <c r="B285" s="6" t="s">
        <v>794</v>
      </c>
      <c r="C285" s="6">
        <v>50</v>
      </c>
      <c r="D285" s="6" t="s">
        <v>2596</v>
      </c>
      <c r="E285" s="6" t="s">
        <v>31</v>
      </c>
      <c r="F285" s="7" t="s">
        <v>4314</v>
      </c>
      <c r="G285" s="7" t="s">
        <v>4313</v>
      </c>
      <c r="H285" s="6">
        <v>6.4794309847381601</v>
      </c>
      <c r="I285" s="6">
        <v>2.1335036284136599</v>
      </c>
      <c r="K285" s="6">
        <v>37.208590600298201</v>
      </c>
      <c r="L285" s="6" t="s">
        <v>802</v>
      </c>
      <c r="M285" s="6" t="s">
        <v>778</v>
      </c>
      <c r="N285" s="6">
        <v>52.616264564136898</v>
      </c>
      <c r="O285" s="6">
        <v>83.353745441098695</v>
      </c>
      <c r="P285" s="6">
        <v>77.797970056298098</v>
      </c>
      <c r="Q285" s="6">
        <v>26.616977601831</v>
      </c>
      <c r="R285" s="6">
        <v>0</v>
      </c>
      <c r="S285" s="6" t="s">
        <v>801</v>
      </c>
      <c r="T285" s="6" t="s">
        <v>800</v>
      </c>
    </row>
    <row r="286" spans="1:20" x14ac:dyDescent="0.25">
      <c r="A286" s="6" t="s">
        <v>4312</v>
      </c>
      <c r="B286" s="6" t="s">
        <v>813</v>
      </c>
      <c r="C286" s="6">
        <v>100</v>
      </c>
      <c r="D286" s="6" t="s">
        <v>2155</v>
      </c>
      <c r="E286" s="6" t="s">
        <v>30</v>
      </c>
      <c r="F286" s="7" t="s">
        <v>4311</v>
      </c>
      <c r="G286" s="7" t="s">
        <v>4310</v>
      </c>
      <c r="H286" s="6">
        <v>14.0188239928051</v>
      </c>
      <c r="I286" s="6">
        <v>1.82724167182472</v>
      </c>
      <c r="J286" s="6">
        <v>6.2910135878545903</v>
      </c>
      <c r="K286" s="6">
        <v>25.5435452303856</v>
      </c>
      <c r="L286" s="6" t="s">
        <v>779</v>
      </c>
      <c r="M286" s="6" t="s">
        <v>778</v>
      </c>
      <c r="N286" s="6">
        <v>58.996115876586003</v>
      </c>
      <c r="O286" s="6">
        <v>90.813519871574499</v>
      </c>
      <c r="P286" s="6">
        <v>22.540477243986999</v>
      </c>
      <c r="Q286" s="6">
        <v>33.281956030939703</v>
      </c>
      <c r="R286" s="6">
        <v>7.5153086903558597</v>
      </c>
      <c r="S286" s="6" t="s">
        <v>777</v>
      </c>
      <c r="T286" s="6" t="s">
        <v>768</v>
      </c>
    </row>
    <row r="287" spans="1:20" x14ac:dyDescent="0.25">
      <c r="A287" s="6" t="s">
        <v>4309</v>
      </c>
      <c r="B287" s="6" t="s">
        <v>806</v>
      </c>
      <c r="C287" s="6">
        <v>85</v>
      </c>
      <c r="D287" s="6" t="s">
        <v>3082</v>
      </c>
      <c r="E287" s="6" t="s">
        <v>33</v>
      </c>
      <c r="F287" s="7" t="s">
        <v>4308</v>
      </c>
      <c r="G287" s="7" t="s">
        <v>4307</v>
      </c>
      <c r="H287" s="6">
        <v>61.830120837671998</v>
      </c>
      <c r="I287" s="6">
        <v>1.39951975215997</v>
      </c>
      <c r="J287" s="6">
        <v>49.159685682283197</v>
      </c>
      <c r="K287" s="6">
        <v>8.0217841378060903</v>
      </c>
      <c r="L287" s="6" t="s">
        <v>771</v>
      </c>
      <c r="M287" s="6" t="s">
        <v>808</v>
      </c>
      <c r="N287" s="6">
        <v>36.846896815054698</v>
      </c>
      <c r="O287" s="6">
        <v>92.6795128472247</v>
      </c>
      <c r="P287" s="6">
        <v>80.997320705989395</v>
      </c>
      <c r="Q287" s="6">
        <v>-2.3415542260236699</v>
      </c>
      <c r="R287" s="6">
        <v>0</v>
      </c>
      <c r="S287" s="6" t="s">
        <v>801</v>
      </c>
      <c r="T287" s="6" t="s">
        <v>768</v>
      </c>
    </row>
    <row r="288" spans="1:20" x14ac:dyDescent="0.25">
      <c r="A288" s="6" t="s">
        <v>4306</v>
      </c>
      <c r="B288" s="6" t="s">
        <v>794</v>
      </c>
      <c r="C288" s="6">
        <v>75</v>
      </c>
      <c r="D288" s="6" t="s">
        <v>2749</v>
      </c>
      <c r="E288" s="6" t="s">
        <v>29</v>
      </c>
      <c r="F288" s="7" t="s">
        <v>4305</v>
      </c>
      <c r="G288" s="7" t="s">
        <v>4304</v>
      </c>
      <c r="H288" s="6">
        <v>51.6216909337736</v>
      </c>
      <c r="I288" s="6">
        <v>1.30355558112381</v>
      </c>
      <c r="J288" s="6">
        <v>43.161387373570797</v>
      </c>
      <c r="K288" s="6">
        <v>28.1516463739549</v>
      </c>
      <c r="L288" s="6" t="s">
        <v>779</v>
      </c>
      <c r="M288" s="6" t="s">
        <v>770</v>
      </c>
      <c r="N288" s="6">
        <v>22.7874790400184</v>
      </c>
      <c r="O288" s="6">
        <v>58.662494386194297</v>
      </c>
      <c r="P288" s="6">
        <v>185.95215211232099</v>
      </c>
      <c r="Q288" s="6">
        <v>7.93696470080135</v>
      </c>
      <c r="R288" s="6">
        <v>7</v>
      </c>
      <c r="S288" s="6" t="s">
        <v>801</v>
      </c>
      <c r="T288" s="6" t="s">
        <v>790</v>
      </c>
    </row>
    <row r="289" spans="1:20" x14ac:dyDescent="0.25">
      <c r="A289" s="6" t="s">
        <v>4303</v>
      </c>
      <c r="B289" s="6" t="s">
        <v>806</v>
      </c>
      <c r="C289" s="6">
        <v>100</v>
      </c>
      <c r="D289" s="6" t="s">
        <v>4302</v>
      </c>
      <c r="E289" s="6" t="s">
        <v>30</v>
      </c>
      <c r="F289" s="7" t="s">
        <v>4301</v>
      </c>
      <c r="G289" s="7" t="s">
        <v>4300</v>
      </c>
      <c r="H289" s="6">
        <v>13.3190173156105</v>
      </c>
      <c r="I289" s="6">
        <v>0.89129589684061294</v>
      </c>
      <c r="J289" s="6">
        <v>21.630106535904499</v>
      </c>
      <c r="K289" s="6">
        <v>9.9697272075587406</v>
      </c>
      <c r="L289" s="6" t="s">
        <v>779</v>
      </c>
      <c r="M289" s="6" t="s">
        <v>778</v>
      </c>
      <c r="N289" s="6">
        <v>81.559323589983293</v>
      </c>
      <c r="O289" s="6">
        <v>177.70866647340401</v>
      </c>
      <c r="P289" s="6">
        <v>87.304156542232704</v>
      </c>
      <c r="Q289" s="6">
        <v>38.771438083282</v>
      </c>
      <c r="R289" s="6">
        <v>7</v>
      </c>
      <c r="S289" s="6" t="s">
        <v>777</v>
      </c>
      <c r="T289" s="6" t="s">
        <v>790</v>
      </c>
    </row>
    <row r="290" spans="1:20" x14ac:dyDescent="0.25">
      <c r="A290" s="6" t="s">
        <v>4299</v>
      </c>
      <c r="B290" s="6" t="s">
        <v>783</v>
      </c>
      <c r="C290" s="6">
        <v>85</v>
      </c>
      <c r="D290" s="6" t="s">
        <v>3766</v>
      </c>
      <c r="E290" s="6" t="s">
        <v>30</v>
      </c>
      <c r="F290" s="7" t="s">
        <v>4298</v>
      </c>
      <c r="G290" s="7" t="s">
        <v>4297</v>
      </c>
      <c r="H290" s="6">
        <v>37.642303850706803</v>
      </c>
      <c r="I290" s="6">
        <v>2.6670149761721702</v>
      </c>
      <c r="J290" s="6">
        <v>19.596360359213399</v>
      </c>
      <c r="K290" s="6">
        <v>27.8982248866117</v>
      </c>
      <c r="L290" s="6" t="s">
        <v>809</v>
      </c>
      <c r="M290" s="6" t="s">
        <v>832</v>
      </c>
      <c r="N290" s="6">
        <v>34.928753223930997</v>
      </c>
      <c r="O290" s="6">
        <v>79.459149630603093</v>
      </c>
      <c r="Q290" s="6">
        <v>-9.6799289071351495</v>
      </c>
      <c r="R290" s="6">
        <v>0</v>
      </c>
      <c r="S290" s="6" t="s">
        <v>777</v>
      </c>
      <c r="T290" s="6" t="s">
        <v>768</v>
      </c>
    </row>
    <row r="291" spans="1:20" x14ac:dyDescent="0.25">
      <c r="A291" s="6" t="s">
        <v>4296</v>
      </c>
      <c r="B291" s="6" t="s">
        <v>794</v>
      </c>
      <c r="C291" s="6">
        <v>75</v>
      </c>
      <c r="D291" s="6" t="s">
        <v>1841</v>
      </c>
      <c r="E291" s="6" t="s">
        <v>29</v>
      </c>
      <c r="F291" s="7" t="s">
        <v>4295</v>
      </c>
      <c r="G291" s="7" t="s">
        <v>4294</v>
      </c>
      <c r="H291" s="6">
        <v>70.6204554202004</v>
      </c>
      <c r="I291" s="6">
        <v>0.63702690496977299</v>
      </c>
      <c r="J291" s="6">
        <v>18.335547457945299</v>
      </c>
      <c r="K291" s="6">
        <v>14.738211793245</v>
      </c>
      <c r="L291" s="6" t="s">
        <v>802</v>
      </c>
      <c r="M291" s="6" t="s">
        <v>808</v>
      </c>
      <c r="N291" s="6">
        <v>25.7234716428712</v>
      </c>
      <c r="O291" s="6">
        <v>99.585814595444006</v>
      </c>
      <c r="P291" s="6">
        <v>188.46379155896099</v>
      </c>
      <c r="Q291" s="6">
        <v>-4.8429968552419496</v>
      </c>
      <c r="R291" s="6">
        <v>2</v>
      </c>
      <c r="S291" s="6" t="s">
        <v>801</v>
      </c>
      <c r="T291" s="6" t="s">
        <v>768</v>
      </c>
    </row>
    <row r="292" spans="1:20" x14ac:dyDescent="0.25">
      <c r="A292" s="6" t="s">
        <v>4293</v>
      </c>
      <c r="B292" s="6" t="s">
        <v>783</v>
      </c>
      <c r="C292" s="6">
        <v>75</v>
      </c>
      <c r="D292" s="6" t="s">
        <v>1185</v>
      </c>
      <c r="E292" s="6" t="s">
        <v>32</v>
      </c>
      <c r="F292" s="7" t="s">
        <v>4292</v>
      </c>
      <c r="G292" s="7" t="s">
        <v>4291</v>
      </c>
      <c r="H292" s="6">
        <v>74.491083556323204</v>
      </c>
      <c r="I292" s="6">
        <v>2.85908048037758</v>
      </c>
      <c r="J292" s="6">
        <v>32.949711654976397</v>
      </c>
      <c r="K292" s="6">
        <v>31.654278544113598</v>
      </c>
      <c r="L292" s="6" t="s">
        <v>771</v>
      </c>
      <c r="M292" s="6" t="s">
        <v>848</v>
      </c>
      <c r="N292" s="6">
        <v>55.662001437304298</v>
      </c>
      <c r="O292" s="6">
        <v>52.571622201873602</v>
      </c>
      <c r="P292" s="6">
        <v>160.678618543271</v>
      </c>
      <c r="Q292" s="6">
        <v>26.3075044716363</v>
      </c>
      <c r="R292" s="6">
        <v>5</v>
      </c>
      <c r="S292" s="6" t="s">
        <v>801</v>
      </c>
      <c r="T292" s="6" t="s">
        <v>768</v>
      </c>
    </row>
    <row r="293" spans="1:20" x14ac:dyDescent="0.25">
      <c r="A293" s="6" t="s">
        <v>4290</v>
      </c>
      <c r="B293" s="6" t="s">
        <v>813</v>
      </c>
      <c r="C293" s="6">
        <v>75</v>
      </c>
      <c r="D293" s="6" t="s">
        <v>1953</v>
      </c>
      <c r="E293" s="6" t="s">
        <v>29</v>
      </c>
      <c r="F293" s="7" t="s">
        <v>4289</v>
      </c>
      <c r="G293" s="7" t="s">
        <v>4288</v>
      </c>
      <c r="H293" s="6">
        <v>32.524861045116602</v>
      </c>
      <c r="I293" s="6">
        <v>2.2874965043076099</v>
      </c>
      <c r="J293" s="6">
        <v>31.5531561687629</v>
      </c>
      <c r="K293" s="6">
        <v>10.0360231024369</v>
      </c>
      <c r="L293" s="6" t="s">
        <v>771</v>
      </c>
      <c r="M293" s="6" t="s">
        <v>827</v>
      </c>
      <c r="N293" s="6">
        <v>23.425767529833902</v>
      </c>
      <c r="O293" s="6">
        <v>83.742620735967506</v>
      </c>
      <c r="P293" s="6">
        <v>294.05825875693699</v>
      </c>
      <c r="Q293" s="6">
        <v>25.926677014622399</v>
      </c>
      <c r="R293" s="6">
        <v>2</v>
      </c>
      <c r="S293" s="6" t="s">
        <v>769</v>
      </c>
      <c r="T293" s="6" t="s">
        <v>800</v>
      </c>
    </row>
    <row r="294" spans="1:20" x14ac:dyDescent="0.25">
      <c r="A294" s="6" t="s">
        <v>4287</v>
      </c>
      <c r="B294" s="6" t="s">
        <v>813</v>
      </c>
      <c r="C294" s="6">
        <v>100</v>
      </c>
      <c r="D294" s="6" t="s">
        <v>1377</v>
      </c>
      <c r="E294" s="6" t="s">
        <v>29</v>
      </c>
      <c r="F294" s="7" t="s">
        <v>4286</v>
      </c>
      <c r="G294" s="7" t="s">
        <v>4285</v>
      </c>
      <c r="H294" s="6">
        <v>78.399056100347394</v>
      </c>
      <c r="I294" s="6">
        <v>0.53188480358770596</v>
      </c>
      <c r="J294" s="6">
        <v>29.7531587144789</v>
      </c>
      <c r="K294" s="6">
        <v>34.301109962055499</v>
      </c>
      <c r="L294" s="6" t="s">
        <v>809</v>
      </c>
      <c r="M294" s="6" t="s">
        <v>778</v>
      </c>
      <c r="N294" s="6">
        <v>49.660210292828403</v>
      </c>
      <c r="O294" s="6">
        <v>83.2462625323205</v>
      </c>
      <c r="P294" s="6">
        <v>119.788647908507</v>
      </c>
      <c r="Q294" s="6">
        <v>-9.2960453906198595</v>
      </c>
      <c r="R294" s="6">
        <v>1</v>
      </c>
      <c r="S294" s="6" t="s">
        <v>801</v>
      </c>
      <c r="T294" s="6" t="s">
        <v>768</v>
      </c>
    </row>
    <row r="295" spans="1:20" x14ac:dyDescent="0.25">
      <c r="A295" s="6" t="s">
        <v>4284</v>
      </c>
      <c r="B295" s="6" t="s">
        <v>794</v>
      </c>
      <c r="C295" s="6">
        <v>50</v>
      </c>
      <c r="D295" s="6" t="s">
        <v>3743</v>
      </c>
      <c r="E295" s="6" t="s">
        <v>32</v>
      </c>
      <c r="F295" s="7" t="s">
        <v>4283</v>
      </c>
      <c r="G295" s="7" t="s">
        <v>4282</v>
      </c>
      <c r="H295" s="6">
        <v>65.322853471663805</v>
      </c>
      <c r="I295" s="6">
        <v>1.29238238509921</v>
      </c>
      <c r="J295" s="6">
        <v>41.877154150910997</v>
      </c>
      <c r="K295" s="6">
        <v>17.840509726883599</v>
      </c>
      <c r="L295" s="6" t="s">
        <v>779</v>
      </c>
      <c r="M295" s="6" t="s">
        <v>848</v>
      </c>
      <c r="N295" s="6">
        <v>54.295606885386398</v>
      </c>
      <c r="O295" s="6">
        <v>87.548539950156297</v>
      </c>
      <c r="P295" s="6">
        <v>32.1459563349242</v>
      </c>
      <c r="Q295" s="6">
        <v>-9.3953652596995898</v>
      </c>
      <c r="R295" s="6">
        <v>3</v>
      </c>
      <c r="S295" s="6" t="s">
        <v>801</v>
      </c>
      <c r="T295" s="6" t="s">
        <v>800</v>
      </c>
    </row>
    <row r="296" spans="1:20" x14ac:dyDescent="0.25">
      <c r="A296" s="6" t="s">
        <v>4281</v>
      </c>
      <c r="B296" s="6" t="s">
        <v>794</v>
      </c>
      <c r="C296" s="6">
        <v>62</v>
      </c>
      <c r="D296" s="6" t="s">
        <v>3304</v>
      </c>
      <c r="E296" s="6" t="s">
        <v>32</v>
      </c>
      <c r="F296" s="7" t="s">
        <v>4280</v>
      </c>
      <c r="G296" s="7" t="s">
        <v>4279</v>
      </c>
      <c r="H296" s="6">
        <v>30.6399201321763</v>
      </c>
      <c r="I296" s="6">
        <v>1.6293384812840199</v>
      </c>
      <c r="J296" s="6">
        <v>46.848587965577501</v>
      </c>
      <c r="K296" s="6">
        <v>36.9562123328867</v>
      </c>
      <c r="L296" s="6" t="s">
        <v>771</v>
      </c>
      <c r="M296" s="6" t="s">
        <v>808</v>
      </c>
      <c r="N296" s="6">
        <v>62.1790355493386</v>
      </c>
      <c r="O296" s="6">
        <v>53.742442524278196</v>
      </c>
      <c r="P296" s="6">
        <v>151.51120888536099</v>
      </c>
      <c r="Q296" s="6">
        <v>21.0803298793541</v>
      </c>
      <c r="R296" s="6">
        <v>3</v>
      </c>
      <c r="S296" s="6" t="s">
        <v>769</v>
      </c>
      <c r="T296" s="6" t="s">
        <v>768</v>
      </c>
    </row>
    <row r="297" spans="1:20" x14ac:dyDescent="0.25">
      <c r="A297" s="6" t="s">
        <v>4278</v>
      </c>
      <c r="B297" s="6" t="s">
        <v>806</v>
      </c>
      <c r="C297" s="6">
        <v>85</v>
      </c>
      <c r="D297" s="6" t="s">
        <v>3170</v>
      </c>
      <c r="E297" s="6" t="s">
        <v>32</v>
      </c>
      <c r="F297" s="7" t="s">
        <v>4277</v>
      </c>
      <c r="G297" s="7" t="s">
        <v>4276</v>
      </c>
      <c r="H297" s="6">
        <v>78.158789310121406</v>
      </c>
      <c r="I297" s="6">
        <v>1.54813349531655</v>
      </c>
      <c r="J297" s="6">
        <v>7.3470290404267402</v>
      </c>
      <c r="K297" s="6">
        <v>15.0641717288417</v>
      </c>
      <c r="L297" s="6" t="s">
        <v>771</v>
      </c>
      <c r="M297" s="6" t="s">
        <v>827</v>
      </c>
      <c r="N297" s="6">
        <v>78.178785313850199</v>
      </c>
      <c r="O297" s="6">
        <v>80.782494914493</v>
      </c>
      <c r="P297" s="6">
        <v>114.766315180482</v>
      </c>
      <c r="Q297" s="6">
        <v>20.831000130678401</v>
      </c>
      <c r="R297" s="6">
        <v>4</v>
      </c>
      <c r="S297" s="6" t="s">
        <v>801</v>
      </c>
      <c r="T297" s="6" t="s">
        <v>790</v>
      </c>
    </row>
    <row r="298" spans="1:20" x14ac:dyDescent="0.25">
      <c r="A298" s="6" t="s">
        <v>4275</v>
      </c>
      <c r="B298" s="6" t="s">
        <v>806</v>
      </c>
      <c r="C298" s="6">
        <v>75</v>
      </c>
      <c r="D298" s="6" t="s">
        <v>3794</v>
      </c>
      <c r="E298" s="6" t="s">
        <v>32</v>
      </c>
      <c r="F298" s="7" t="s">
        <v>4274</v>
      </c>
      <c r="G298" s="7" t="s">
        <v>4273</v>
      </c>
      <c r="H298" s="6">
        <v>5.3378360735216503</v>
      </c>
      <c r="I298" s="6">
        <v>1.3473103319992701</v>
      </c>
      <c r="J298" s="6">
        <v>29.154481712931901</v>
      </c>
      <c r="K298" s="6">
        <v>39.588261044919101</v>
      </c>
      <c r="L298" s="6" t="s">
        <v>779</v>
      </c>
      <c r="M298" s="6" t="s">
        <v>827</v>
      </c>
      <c r="N298" s="6">
        <v>16.355654423911599</v>
      </c>
      <c r="O298" s="6">
        <v>88.043702603863693</v>
      </c>
      <c r="P298" s="6">
        <v>67.717336835577896</v>
      </c>
      <c r="Q298" s="6">
        <v>29.249086599941599</v>
      </c>
      <c r="R298" s="6">
        <v>0.28840811070345201</v>
      </c>
      <c r="S298" s="6" t="s">
        <v>801</v>
      </c>
      <c r="T298" s="6" t="s">
        <v>768</v>
      </c>
    </row>
    <row r="299" spans="1:20" x14ac:dyDescent="0.25">
      <c r="A299" s="6" t="s">
        <v>4272</v>
      </c>
      <c r="B299" s="6" t="s">
        <v>783</v>
      </c>
      <c r="C299" s="6">
        <v>75</v>
      </c>
      <c r="D299" s="6" t="s">
        <v>1459</v>
      </c>
      <c r="E299" s="6" t="s">
        <v>32</v>
      </c>
      <c r="F299" s="7" t="s">
        <v>4271</v>
      </c>
      <c r="G299" s="7" t="s">
        <v>4270</v>
      </c>
      <c r="H299" s="6">
        <v>29.318815538897798</v>
      </c>
      <c r="I299" s="6">
        <v>2.0626726768907799</v>
      </c>
      <c r="J299" s="6">
        <v>36.764269762315799</v>
      </c>
      <c r="K299" s="6">
        <v>26.740743369642701</v>
      </c>
      <c r="L299" s="6" t="s">
        <v>779</v>
      </c>
      <c r="M299" s="6" t="s">
        <v>785</v>
      </c>
      <c r="N299" s="6">
        <v>54.753180809482998</v>
      </c>
      <c r="O299" s="6">
        <v>80.765271456438001</v>
      </c>
      <c r="P299" s="6">
        <v>200.52483681776499</v>
      </c>
      <c r="Q299" s="6">
        <v>6.3255636515050897</v>
      </c>
      <c r="R299" s="6">
        <v>0</v>
      </c>
      <c r="S299" s="6" t="s">
        <v>777</v>
      </c>
      <c r="T299" s="6" t="s">
        <v>768</v>
      </c>
    </row>
    <row r="300" spans="1:20" x14ac:dyDescent="0.25">
      <c r="A300" s="6" t="s">
        <v>4269</v>
      </c>
      <c r="B300" s="6" t="s">
        <v>794</v>
      </c>
      <c r="C300" s="6">
        <v>75</v>
      </c>
      <c r="D300" s="6" t="s">
        <v>1007</v>
      </c>
      <c r="E300" s="6" t="s">
        <v>29</v>
      </c>
      <c r="F300" s="7" t="s">
        <v>4268</v>
      </c>
      <c r="G300" s="7" t="s">
        <v>4267</v>
      </c>
      <c r="H300" s="6">
        <v>23.993961272428699</v>
      </c>
      <c r="I300" s="6">
        <v>3.26954211024381</v>
      </c>
      <c r="J300" s="6">
        <v>32.933970559947497</v>
      </c>
      <c r="K300" s="6">
        <v>20.650673872359601</v>
      </c>
      <c r="L300" s="6" t="s">
        <v>771</v>
      </c>
      <c r="M300" s="6" t="s">
        <v>785</v>
      </c>
      <c r="N300" s="6">
        <v>87.852263451620203</v>
      </c>
      <c r="O300" s="6">
        <v>75.363988227461505</v>
      </c>
      <c r="P300" s="6">
        <v>205.170241689037</v>
      </c>
      <c r="Q300" s="6">
        <v>5.9180206572240097</v>
      </c>
      <c r="R300" s="6">
        <v>5</v>
      </c>
      <c r="S300" s="6" t="s">
        <v>777</v>
      </c>
      <c r="T300" s="6" t="s">
        <v>800</v>
      </c>
    </row>
    <row r="301" spans="1:20" x14ac:dyDescent="0.25">
      <c r="A301" s="6" t="s">
        <v>4266</v>
      </c>
      <c r="B301" s="6" t="s">
        <v>813</v>
      </c>
      <c r="C301" s="6">
        <v>100</v>
      </c>
      <c r="D301" s="6" t="s">
        <v>1702</v>
      </c>
      <c r="E301" s="6" t="s">
        <v>31</v>
      </c>
      <c r="F301" s="7" t="s">
        <v>4265</v>
      </c>
      <c r="G301" s="7" t="s">
        <v>4264</v>
      </c>
      <c r="H301" s="6">
        <v>5.6995199544600403</v>
      </c>
      <c r="I301" s="6">
        <v>1.0866768976439001</v>
      </c>
      <c r="J301" s="6">
        <v>40.482628961380698</v>
      </c>
      <c r="K301" s="6">
        <v>16.584244883331799</v>
      </c>
      <c r="L301" s="6" t="s">
        <v>779</v>
      </c>
      <c r="M301" s="6" t="s">
        <v>770</v>
      </c>
      <c r="N301" s="6">
        <v>54.544755368940002</v>
      </c>
      <c r="O301" s="6">
        <v>81.030133879699605</v>
      </c>
      <c r="P301" s="6">
        <v>221.58355288822699</v>
      </c>
      <c r="Q301" s="6">
        <v>32.634490145311503</v>
      </c>
      <c r="R301" s="6">
        <v>3</v>
      </c>
      <c r="S301" s="6" t="s">
        <v>777</v>
      </c>
      <c r="T301" s="6" t="s">
        <v>768</v>
      </c>
    </row>
    <row r="302" spans="1:20" x14ac:dyDescent="0.25">
      <c r="A302" s="6" t="s">
        <v>4263</v>
      </c>
      <c r="B302" s="6" t="s">
        <v>806</v>
      </c>
      <c r="C302" s="6">
        <v>65.047098905867301</v>
      </c>
      <c r="D302" s="6" t="s">
        <v>2212</v>
      </c>
      <c r="E302" s="6" t="s">
        <v>31</v>
      </c>
      <c r="F302" s="7" t="s">
        <v>4262</v>
      </c>
      <c r="G302" s="7" t="s">
        <v>4261</v>
      </c>
      <c r="H302" s="6">
        <v>54.529012865066697</v>
      </c>
      <c r="I302" s="6">
        <v>0.64310484121734401</v>
      </c>
      <c r="J302" s="6">
        <v>41.4942380160387</v>
      </c>
      <c r="K302" s="6">
        <v>9.7678145958087708</v>
      </c>
      <c r="L302" s="6" t="s">
        <v>802</v>
      </c>
      <c r="M302" s="6" t="s">
        <v>770</v>
      </c>
      <c r="N302" s="6">
        <v>73.361711454353994</v>
      </c>
      <c r="O302" s="6">
        <v>73.142838910773705</v>
      </c>
      <c r="P302" s="6">
        <v>250.369928225736</v>
      </c>
      <c r="Q302" s="6">
        <v>31.247335393559499</v>
      </c>
      <c r="R302" s="6">
        <v>0</v>
      </c>
      <c r="S302" s="6" t="s">
        <v>801</v>
      </c>
      <c r="T302" s="6" t="s">
        <v>800</v>
      </c>
    </row>
    <row r="303" spans="1:20" x14ac:dyDescent="0.25">
      <c r="A303" s="6" t="s">
        <v>4260</v>
      </c>
      <c r="B303" s="6" t="s">
        <v>806</v>
      </c>
      <c r="C303" s="6">
        <v>50</v>
      </c>
      <c r="D303" s="6" t="s">
        <v>1347</v>
      </c>
      <c r="E303" s="6" t="s">
        <v>33</v>
      </c>
      <c r="F303" s="7" t="s">
        <v>4259</v>
      </c>
      <c r="G303" s="7" t="s">
        <v>4258</v>
      </c>
      <c r="H303" s="6">
        <v>56.324648784144998</v>
      </c>
      <c r="I303" s="6">
        <v>3.35443288911245</v>
      </c>
      <c r="J303" s="6">
        <v>14.245986238314</v>
      </c>
      <c r="K303" s="6">
        <v>31.342248987217399</v>
      </c>
      <c r="L303" s="6" t="s">
        <v>771</v>
      </c>
      <c r="M303" s="6" t="s">
        <v>778</v>
      </c>
      <c r="N303" s="6">
        <v>63.932753775970703</v>
      </c>
      <c r="O303" s="6">
        <v>87.699170511258302</v>
      </c>
      <c r="P303" s="6">
        <v>174.13894213778099</v>
      </c>
      <c r="Q303" s="6">
        <v>-6.2565019313609698</v>
      </c>
      <c r="R303" s="6">
        <v>7</v>
      </c>
      <c r="S303" s="6" t="s">
        <v>777</v>
      </c>
      <c r="T303" s="6" t="s">
        <v>800</v>
      </c>
    </row>
    <row r="304" spans="1:20" x14ac:dyDescent="0.25">
      <c r="A304" s="6" t="s">
        <v>4257</v>
      </c>
      <c r="B304" s="6" t="s">
        <v>813</v>
      </c>
      <c r="C304" s="6">
        <v>75</v>
      </c>
      <c r="D304" s="6" t="s">
        <v>2671</v>
      </c>
      <c r="E304" s="6" t="s">
        <v>31</v>
      </c>
      <c r="F304" s="7" t="s">
        <v>4256</v>
      </c>
      <c r="G304" s="7" t="s">
        <v>4255</v>
      </c>
      <c r="I304" s="6">
        <v>2.7625070229720099</v>
      </c>
      <c r="J304" s="6">
        <v>15.2929605896755</v>
      </c>
      <c r="K304" s="6">
        <v>26.575187305228301</v>
      </c>
      <c r="L304" s="6" t="s">
        <v>779</v>
      </c>
      <c r="M304" s="6" t="s">
        <v>848</v>
      </c>
      <c r="N304" s="6">
        <v>75.322647885376398</v>
      </c>
      <c r="O304" s="6">
        <v>89.871641082688001</v>
      </c>
      <c r="P304" s="6">
        <v>197.667833544302</v>
      </c>
      <c r="Q304" s="6">
        <v>21.1394723751587</v>
      </c>
      <c r="R304" s="6">
        <v>6</v>
      </c>
      <c r="S304" s="6" t="s">
        <v>801</v>
      </c>
      <c r="T304" s="6" t="s">
        <v>790</v>
      </c>
    </row>
    <row r="305" spans="1:20" x14ac:dyDescent="0.25">
      <c r="A305" s="6" t="s">
        <v>4254</v>
      </c>
      <c r="B305" s="6" t="s">
        <v>806</v>
      </c>
      <c r="C305" s="6">
        <v>75</v>
      </c>
      <c r="D305" s="6" t="s">
        <v>1214</v>
      </c>
      <c r="E305" s="6" t="s">
        <v>31</v>
      </c>
      <c r="F305" s="7" t="s">
        <v>4253</v>
      </c>
      <c r="G305" s="7" t="s">
        <v>4252</v>
      </c>
      <c r="H305" s="6">
        <v>65.225452284425103</v>
      </c>
      <c r="I305" s="6">
        <v>2.7599862066097298</v>
      </c>
      <c r="J305" s="6">
        <v>18.0695923329884</v>
      </c>
      <c r="K305" s="6">
        <v>29.435894388359401</v>
      </c>
      <c r="L305" s="6" t="s">
        <v>771</v>
      </c>
      <c r="M305" s="6" t="s">
        <v>785</v>
      </c>
      <c r="N305" s="6">
        <v>45.506865984201298</v>
      </c>
      <c r="O305" s="6">
        <v>83.407521605810402</v>
      </c>
      <c r="P305" s="6">
        <v>206.987901263054</v>
      </c>
      <c r="Q305" s="6">
        <v>4.0688530356321202</v>
      </c>
      <c r="R305" s="6">
        <v>0</v>
      </c>
      <c r="S305" s="6" t="s">
        <v>769</v>
      </c>
      <c r="T305" s="6" t="s">
        <v>790</v>
      </c>
    </row>
    <row r="306" spans="1:20" x14ac:dyDescent="0.25">
      <c r="A306" s="6" t="s">
        <v>4251</v>
      </c>
      <c r="B306" s="6" t="s">
        <v>783</v>
      </c>
      <c r="C306" s="6">
        <v>100</v>
      </c>
      <c r="D306" s="6" t="s">
        <v>3471</v>
      </c>
      <c r="E306" s="6" t="s">
        <v>29</v>
      </c>
      <c r="F306" s="7" t="s">
        <v>4250</v>
      </c>
      <c r="G306" s="7" t="s">
        <v>4244</v>
      </c>
      <c r="H306" s="6">
        <v>23.540383919797499</v>
      </c>
      <c r="I306" s="6">
        <v>2.5925972772691002</v>
      </c>
      <c r="J306" s="6">
        <v>3.5081614873934299</v>
      </c>
      <c r="K306" s="6">
        <v>23.220087806018999</v>
      </c>
      <c r="L306" s="6" t="s">
        <v>771</v>
      </c>
      <c r="M306" s="6" t="s">
        <v>827</v>
      </c>
      <c r="N306" s="6">
        <v>17.170614248794301</v>
      </c>
      <c r="O306" s="6">
        <v>39.319201670511802</v>
      </c>
      <c r="P306" s="6">
        <v>192.85689131728199</v>
      </c>
      <c r="Q306" s="6">
        <v>14.538649316116301</v>
      </c>
      <c r="R306" s="6">
        <v>4</v>
      </c>
      <c r="S306" s="6" t="s">
        <v>777</v>
      </c>
      <c r="T306" s="6" t="s">
        <v>790</v>
      </c>
    </row>
    <row r="307" spans="1:20" x14ac:dyDescent="0.25">
      <c r="A307" s="6" t="s">
        <v>4249</v>
      </c>
      <c r="B307" s="6" t="s">
        <v>794</v>
      </c>
      <c r="C307" s="6">
        <v>75</v>
      </c>
      <c r="D307" s="6" t="s">
        <v>1138</v>
      </c>
      <c r="E307" s="6" t="s">
        <v>32</v>
      </c>
      <c r="F307" s="7" t="s">
        <v>4248</v>
      </c>
      <c r="G307" s="7" t="s">
        <v>4247</v>
      </c>
      <c r="H307" s="6">
        <v>18.549702417680699</v>
      </c>
      <c r="I307" s="6">
        <v>1.8288785408438299</v>
      </c>
      <c r="J307" s="6">
        <v>13.855271545418001</v>
      </c>
      <c r="K307" s="6">
        <v>16.4837996387282</v>
      </c>
      <c r="L307" s="6" t="s">
        <v>809</v>
      </c>
      <c r="M307" s="6" t="s">
        <v>785</v>
      </c>
      <c r="N307" s="6">
        <v>37.8710008892171</v>
      </c>
      <c r="O307" s="6">
        <v>66.165043750219098</v>
      </c>
      <c r="P307" s="6">
        <v>46.223691856221301</v>
      </c>
      <c r="Q307" s="6">
        <v>26.694888257357199</v>
      </c>
      <c r="R307" s="6">
        <v>7</v>
      </c>
      <c r="S307" s="6" t="s">
        <v>769</v>
      </c>
      <c r="T307" s="6" t="s">
        <v>790</v>
      </c>
    </row>
    <row r="308" spans="1:20" x14ac:dyDescent="0.25">
      <c r="A308" s="6" t="s">
        <v>4246</v>
      </c>
      <c r="B308" s="6" t="s">
        <v>813</v>
      </c>
      <c r="C308" s="6">
        <v>33.377023570974202</v>
      </c>
      <c r="D308" s="6" t="s">
        <v>1206</v>
      </c>
      <c r="E308" s="6" t="s">
        <v>32</v>
      </c>
      <c r="F308" s="7" t="s">
        <v>4245</v>
      </c>
      <c r="G308" s="7" t="s">
        <v>4244</v>
      </c>
      <c r="H308" s="6">
        <v>20.763187642544299</v>
      </c>
      <c r="I308" s="6">
        <v>2.6865649816346502</v>
      </c>
      <c r="J308" s="6">
        <v>23.992849572052702</v>
      </c>
      <c r="K308" s="6">
        <v>30.691998651557</v>
      </c>
      <c r="L308" s="6" t="s">
        <v>802</v>
      </c>
      <c r="M308" s="6" t="s">
        <v>827</v>
      </c>
      <c r="N308" s="6">
        <v>27.400426695026699</v>
      </c>
      <c r="O308" s="6">
        <v>55.234005201889197</v>
      </c>
      <c r="P308" s="6">
        <v>155.21692558769101</v>
      </c>
      <c r="Q308" s="6">
        <v>8.3168221205982498</v>
      </c>
      <c r="R308" s="6">
        <v>2</v>
      </c>
      <c r="S308" s="6" t="s">
        <v>801</v>
      </c>
      <c r="T308" s="6" t="s">
        <v>800</v>
      </c>
    </row>
    <row r="309" spans="1:20" x14ac:dyDescent="0.25">
      <c r="A309" s="6" t="s">
        <v>4243</v>
      </c>
      <c r="B309" s="6" t="s">
        <v>794</v>
      </c>
      <c r="C309" s="6">
        <v>85</v>
      </c>
      <c r="D309" s="6" t="s">
        <v>867</v>
      </c>
      <c r="E309" s="6" t="s">
        <v>29</v>
      </c>
      <c r="F309" s="7" t="s">
        <v>4242</v>
      </c>
      <c r="G309" s="7" t="s">
        <v>4241</v>
      </c>
      <c r="H309" s="6">
        <v>46.454781153731503</v>
      </c>
      <c r="I309" s="6">
        <v>3.93657053723412</v>
      </c>
      <c r="J309" s="6">
        <v>42.838482798506298</v>
      </c>
      <c r="K309" s="6">
        <v>5.0640481502389196</v>
      </c>
      <c r="L309" s="6" t="s">
        <v>802</v>
      </c>
      <c r="M309" s="6" t="s">
        <v>785</v>
      </c>
      <c r="N309" s="6">
        <v>12.793089168257399</v>
      </c>
      <c r="O309" s="6">
        <v>70.717972565046097</v>
      </c>
      <c r="P309" s="6">
        <v>3.8245274274203198</v>
      </c>
      <c r="Q309" s="6">
        <v>26.511767473731499</v>
      </c>
      <c r="R309" s="6">
        <v>1.75544393488129</v>
      </c>
      <c r="S309" s="6" t="s">
        <v>801</v>
      </c>
      <c r="T309" s="6" t="s">
        <v>768</v>
      </c>
    </row>
    <row r="310" spans="1:20" x14ac:dyDescent="0.25">
      <c r="A310" s="6" t="s">
        <v>4240</v>
      </c>
      <c r="B310" s="6" t="s">
        <v>806</v>
      </c>
      <c r="C310" s="6">
        <v>85</v>
      </c>
      <c r="D310" s="6" t="s">
        <v>1222</v>
      </c>
      <c r="E310" s="6" t="s">
        <v>31</v>
      </c>
      <c r="F310" s="7" t="s">
        <v>4239</v>
      </c>
      <c r="G310" s="7" t="s">
        <v>4238</v>
      </c>
      <c r="H310" s="6">
        <v>49.749341899781797</v>
      </c>
      <c r="I310" s="6">
        <v>2.0082219752284902</v>
      </c>
      <c r="J310" s="6">
        <v>33.7023412047592</v>
      </c>
      <c r="K310" s="6">
        <v>18.585981833120901</v>
      </c>
      <c r="L310" s="6" t="s">
        <v>809</v>
      </c>
      <c r="M310" s="6" t="s">
        <v>827</v>
      </c>
      <c r="N310" s="6">
        <v>62.637966021216997</v>
      </c>
      <c r="O310" s="6">
        <v>87.470101592965605</v>
      </c>
      <c r="P310" s="6">
        <v>177.269811428163</v>
      </c>
      <c r="Q310" s="6">
        <v>31.464224787251201</v>
      </c>
      <c r="R310" s="6">
        <v>0</v>
      </c>
      <c r="S310" s="6" t="s">
        <v>769</v>
      </c>
      <c r="T310" s="6" t="s">
        <v>800</v>
      </c>
    </row>
    <row r="311" spans="1:20" x14ac:dyDescent="0.25">
      <c r="A311" s="6" t="s">
        <v>4237</v>
      </c>
      <c r="B311" s="6" t="s">
        <v>806</v>
      </c>
      <c r="C311" s="6">
        <v>100</v>
      </c>
      <c r="D311" s="6" t="s">
        <v>2540</v>
      </c>
      <c r="E311" s="6" t="s">
        <v>29</v>
      </c>
      <c r="F311" s="7" t="s">
        <v>4236</v>
      </c>
      <c r="G311" s="7" t="s">
        <v>4235</v>
      </c>
      <c r="H311" s="6">
        <v>66.174915561097507</v>
      </c>
      <c r="I311" s="6">
        <v>1.59089139896086</v>
      </c>
      <c r="J311" s="6">
        <v>4.0960525061501096</v>
      </c>
      <c r="K311" s="6">
        <v>37.055020964602697</v>
      </c>
      <c r="L311" s="6" t="s">
        <v>809</v>
      </c>
      <c r="M311" s="6" t="s">
        <v>848</v>
      </c>
      <c r="N311" s="6">
        <v>57.518557510456098</v>
      </c>
      <c r="O311" s="6">
        <v>59.218344208577101</v>
      </c>
      <c r="P311" s="6">
        <v>19.842550619791901</v>
      </c>
      <c r="Q311" s="6">
        <v>12.6290017450879</v>
      </c>
      <c r="R311" s="6">
        <v>2</v>
      </c>
      <c r="S311" s="6" t="s">
        <v>769</v>
      </c>
      <c r="T311" s="6" t="s">
        <v>790</v>
      </c>
    </row>
    <row r="312" spans="1:20" x14ac:dyDescent="0.25">
      <c r="A312" s="6" t="s">
        <v>4234</v>
      </c>
      <c r="B312" s="6" t="s">
        <v>813</v>
      </c>
      <c r="C312" s="6">
        <v>85</v>
      </c>
      <c r="D312" s="6" t="s">
        <v>3717</v>
      </c>
      <c r="E312" s="6" t="s">
        <v>33</v>
      </c>
      <c r="F312" s="7" t="s">
        <v>4233</v>
      </c>
      <c r="G312" s="7" t="s">
        <v>4232</v>
      </c>
      <c r="I312" s="6">
        <v>2.1398831582549098</v>
      </c>
      <c r="J312" s="6">
        <v>12.428454608347099</v>
      </c>
      <c r="K312" s="6">
        <v>30.3455632222216</v>
      </c>
      <c r="L312" s="6" t="s">
        <v>771</v>
      </c>
      <c r="M312" s="6" t="s">
        <v>785</v>
      </c>
      <c r="N312" s="6">
        <v>11.309421123206601</v>
      </c>
      <c r="O312" s="6">
        <v>61.896834086069902</v>
      </c>
      <c r="P312" s="6">
        <v>50.070107726299497</v>
      </c>
      <c r="Q312" s="6">
        <v>22.772156261728099</v>
      </c>
      <c r="R312" s="6">
        <v>1</v>
      </c>
      <c r="S312" s="6" t="s">
        <v>769</v>
      </c>
      <c r="T312" s="6" t="s">
        <v>768</v>
      </c>
    </row>
    <row r="313" spans="1:20" x14ac:dyDescent="0.25">
      <c r="A313" s="6" t="s">
        <v>4231</v>
      </c>
      <c r="B313" s="6" t="s">
        <v>783</v>
      </c>
      <c r="C313" s="6">
        <v>59.794139252441902</v>
      </c>
      <c r="D313" s="6" t="s">
        <v>3219</v>
      </c>
      <c r="E313" s="6" t="s">
        <v>32</v>
      </c>
      <c r="F313" s="7" t="s">
        <v>4230</v>
      </c>
      <c r="G313" s="7" t="s">
        <v>4229</v>
      </c>
      <c r="H313" s="6">
        <v>49.838238938874603</v>
      </c>
      <c r="I313" s="6">
        <v>1.6478234891251999</v>
      </c>
      <c r="J313" s="6">
        <v>20.870007767570701</v>
      </c>
      <c r="K313" s="6">
        <v>12.245060074735701</v>
      </c>
      <c r="L313" s="6" t="s">
        <v>802</v>
      </c>
      <c r="M313" s="6" t="s">
        <v>832</v>
      </c>
      <c r="N313" s="6">
        <v>41.377618288162203</v>
      </c>
      <c r="O313" s="6">
        <v>62.0333114850973</v>
      </c>
      <c r="P313" s="6">
        <v>40.843654876715902</v>
      </c>
      <c r="Q313" s="6">
        <v>-4.8437997568532101</v>
      </c>
      <c r="R313" s="6">
        <v>5.6853668885669402</v>
      </c>
      <c r="S313" s="6" t="s">
        <v>769</v>
      </c>
      <c r="T313" s="6" t="s">
        <v>800</v>
      </c>
    </row>
    <row r="314" spans="1:20" x14ac:dyDescent="0.25">
      <c r="A314" s="6" t="s">
        <v>4228</v>
      </c>
      <c r="B314" s="6" t="s">
        <v>775</v>
      </c>
      <c r="C314" s="6">
        <v>75</v>
      </c>
      <c r="D314" s="6" t="s">
        <v>3721</v>
      </c>
      <c r="E314" s="6" t="s">
        <v>30</v>
      </c>
      <c r="F314" s="7" t="s">
        <v>4227</v>
      </c>
      <c r="G314" s="7" t="s">
        <v>4226</v>
      </c>
      <c r="H314" s="6">
        <v>50.6598470135295</v>
      </c>
      <c r="I314" s="6">
        <v>0.56003088243814902</v>
      </c>
      <c r="J314" s="6">
        <v>41.884231578757799</v>
      </c>
      <c r="K314" s="6">
        <v>34.023837203215997</v>
      </c>
      <c r="L314" s="6" t="s">
        <v>809</v>
      </c>
      <c r="M314" s="6" t="s">
        <v>832</v>
      </c>
      <c r="N314" s="6">
        <v>79.2566084420029</v>
      </c>
      <c r="O314" s="6">
        <v>76.338564165765902</v>
      </c>
      <c r="P314" s="6">
        <v>206.66803143002099</v>
      </c>
      <c r="Q314" s="6">
        <v>14.0600787411678</v>
      </c>
      <c r="R314" s="6">
        <v>2</v>
      </c>
      <c r="S314" s="6" t="s">
        <v>777</v>
      </c>
      <c r="T314" s="6" t="s">
        <v>768</v>
      </c>
    </row>
    <row r="315" spans="1:20" x14ac:dyDescent="0.25">
      <c r="A315" s="6" t="s">
        <v>4225</v>
      </c>
      <c r="B315" s="6" t="s">
        <v>813</v>
      </c>
      <c r="C315" s="6">
        <v>62</v>
      </c>
      <c r="D315" s="6" t="s">
        <v>1428</v>
      </c>
      <c r="E315" s="6" t="s">
        <v>33</v>
      </c>
      <c r="F315" s="7" t="s">
        <v>4224</v>
      </c>
      <c r="G315" s="7" t="s">
        <v>4223</v>
      </c>
      <c r="H315" s="6">
        <v>6.8854794317235601</v>
      </c>
      <c r="I315" s="6">
        <v>3.50020117013587</v>
      </c>
      <c r="J315" s="6">
        <v>29.446642642545498</v>
      </c>
      <c r="K315" s="6">
        <v>13.151438217973199</v>
      </c>
      <c r="L315" s="6" t="s">
        <v>779</v>
      </c>
      <c r="M315" s="6" t="s">
        <v>827</v>
      </c>
      <c r="N315" s="6">
        <v>62.995019738906898</v>
      </c>
      <c r="O315" s="6">
        <v>70.587476450563301</v>
      </c>
      <c r="P315" s="6">
        <v>270.38223875993401</v>
      </c>
      <c r="Q315" s="6">
        <v>4.0579937366734598</v>
      </c>
      <c r="R315" s="6">
        <v>7</v>
      </c>
      <c r="S315" s="6" t="s">
        <v>769</v>
      </c>
      <c r="T315" s="6" t="s">
        <v>800</v>
      </c>
    </row>
    <row r="316" spans="1:20" x14ac:dyDescent="0.25">
      <c r="A316" s="6" t="s">
        <v>4222</v>
      </c>
      <c r="B316" s="6" t="s">
        <v>775</v>
      </c>
      <c r="C316" s="6">
        <v>75</v>
      </c>
      <c r="D316" s="6" t="s">
        <v>1396</v>
      </c>
      <c r="E316" s="6" t="s">
        <v>33</v>
      </c>
      <c r="F316" s="7" t="s">
        <v>4221</v>
      </c>
      <c r="G316" s="7" t="s">
        <v>4220</v>
      </c>
      <c r="H316" s="6">
        <v>64.763613257909199</v>
      </c>
      <c r="I316" s="6">
        <v>0.54335912666314601</v>
      </c>
      <c r="J316" s="6">
        <v>31.454058003564601</v>
      </c>
      <c r="K316" s="6">
        <v>9.0014010960420805</v>
      </c>
      <c r="L316" s="6" t="s">
        <v>771</v>
      </c>
      <c r="M316" s="6" t="s">
        <v>848</v>
      </c>
      <c r="N316" s="6">
        <v>68.682111275064301</v>
      </c>
      <c r="O316" s="6">
        <v>63.140043864406998</v>
      </c>
      <c r="P316" s="6">
        <v>213.730814764607</v>
      </c>
      <c r="Q316" s="6">
        <v>-5.4319694442521698</v>
      </c>
      <c r="R316" s="6">
        <v>1</v>
      </c>
      <c r="S316" s="6" t="s">
        <v>777</v>
      </c>
      <c r="T316" s="6" t="s">
        <v>768</v>
      </c>
    </row>
    <row r="317" spans="1:20" x14ac:dyDescent="0.25">
      <c r="A317" s="6" t="s">
        <v>4219</v>
      </c>
      <c r="B317" s="6" t="s">
        <v>775</v>
      </c>
      <c r="C317" s="6">
        <v>50</v>
      </c>
      <c r="D317" s="6" t="s">
        <v>2163</v>
      </c>
      <c r="E317" s="6" t="s">
        <v>29</v>
      </c>
      <c r="F317" s="7" t="s">
        <v>4218</v>
      </c>
      <c r="G317" s="7" t="s">
        <v>4217</v>
      </c>
      <c r="H317" s="6">
        <v>55.420912210555997</v>
      </c>
      <c r="I317" s="6">
        <v>3.6744100257396801</v>
      </c>
      <c r="J317" s="6">
        <v>39.080386849120899</v>
      </c>
      <c r="K317" s="6">
        <v>11.6780209870601</v>
      </c>
      <c r="L317" s="6" t="s">
        <v>802</v>
      </c>
      <c r="M317" s="6" t="s">
        <v>827</v>
      </c>
      <c r="N317" s="6">
        <v>74.611690239725803</v>
      </c>
      <c r="O317" s="6">
        <v>62.059917283562399</v>
      </c>
      <c r="P317" s="6">
        <v>204.67136761932099</v>
      </c>
      <c r="Q317" s="6">
        <v>-9.3661791220754704</v>
      </c>
      <c r="R317" s="6">
        <v>1</v>
      </c>
      <c r="S317" s="6" t="s">
        <v>769</v>
      </c>
      <c r="T317" s="6" t="s">
        <v>768</v>
      </c>
    </row>
    <row r="318" spans="1:20" x14ac:dyDescent="0.25">
      <c r="A318" s="6" t="s">
        <v>4216</v>
      </c>
      <c r="B318" s="6" t="s">
        <v>783</v>
      </c>
      <c r="C318" s="6">
        <v>85</v>
      </c>
      <c r="D318" s="6" t="s">
        <v>1784</v>
      </c>
      <c r="E318" s="6" t="s">
        <v>31</v>
      </c>
      <c r="F318" s="7" t="s">
        <v>4215</v>
      </c>
      <c r="G318" s="7" t="s">
        <v>4214</v>
      </c>
      <c r="H318" s="6">
        <v>37.771614581277298</v>
      </c>
      <c r="I318" s="6">
        <v>4.6157822393098504</v>
      </c>
      <c r="J318" s="6">
        <v>4.03465571647435</v>
      </c>
      <c r="K318" s="6">
        <v>32.356351723069302</v>
      </c>
      <c r="L318" s="6" t="s">
        <v>771</v>
      </c>
      <c r="M318" s="6" t="s">
        <v>848</v>
      </c>
      <c r="N318" s="6">
        <v>52.132449293036402</v>
      </c>
      <c r="O318" s="6">
        <v>93.211808496559001</v>
      </c>
      <c r="P318" s="6">
        <v>96.8419808157783</v>
      </c>
      <c r="Q318" s="6">
        <v>1.7308596215155401</v>
      </c>
      <c r="R318" s="6">
        <v>7</v>
      </c>
      <c r="S318" s="6" t="s">
        <v>769</v>
      </c>
      <c r="T318" s="6" t="s">
        <v>790</v>
      </c>
    </row>
    <row r="319" spans="1:20" x14ac:dyDescent="0.25">
      <c r="A319" s="6" t="s">
        <v>4213</v>
      </c>
      <c r="B319" s="6" t="s">
        <v>775</v>
      </c>
      <c r="C319" s="6">
        <v>75</v>
      </c>
      <c r="D319" s="6" t="s">
        <v>923</v>
      </c>
      <c r="E319" s="6" t="s">
        <v>32</v>
      </c>
      <c r="F319" s="7" t="s">
        <v>4212</v>
      </c>
      <c r="G319" s="7" t="s">
        <v>4211</v>
      </c>
      <c r="H319" s="6">
        <v>44.065552747616401</v>
      </c>
      <c r="I319" s="6">
        <v>0.73883189086064305</v>
      </c>
      <c r="J319" s="6">
        <v>18.1361769180258</v>
      </c>
      <c r="K319" s="6">
        <v>37.810418514560503</v>
      </c>
      <c r="L319" s="6" t="s">
        <v>771</v>
      </c>
      <c r="M319" s="6" t="s">
        <v>770</v>
      </c>
      <c r="N319" s="6">
        <v>43.3631967175386</v>
      </c>
      <c r="O319" s="6">
        <v>72.855149632124693</v>
      </c>
      <c r="P319" s="6">
        <v>261.50598887337202</v>
      </c>
      <c r="Q319" s="6">
        <v>21.123505817581002</v>
      </c>
      <c r="R319" s="6">
        <v>6</v>
      </c>
      <c r="S319" s="6" t="s">
        <v>777</v>
      </c>
      <c r="T319" s="6" t="s">
        <v>790</v>
      </c>
    </row>
    <row r="320" spans="1:20" x14ac:dyDescent="0.25">
      <c r="A320" s="6" t="s">
        <v>4210</v>
      </c>
      <c r="B320" s="6" t="s">
        <v>775</v>
      </c>
      <c r="C320" s="6">
        <v>50</v>
      </c>
      <c r="D320" s="6" t="s">
        <v>2685</v>
      </c>
      <c r="E320" s="6" t="s">
        <v>30</v>
      </c>
      <c r="F320" s="7" t="s">
        <v>4209</v>
      </c>
      <c r="G320" s="7" t="s">
        <v>4208</v>
      </c>
      <c r="H320" s="6">
        <v>76.709964225677695</v>
      </c>
      <c r="I320" s="6">
        <v>2.71810432680335</v>
      </c>
      <c r="J320" s="6">
        <v>37.734943009803899</v>
      </c>
      <c r="K320" s="6">
        <v>9.4208474317719304</v>
      </c>
      <c r="L320" s="6" t="s">
        <v>779</v>
      </c>
      <c r="M320" s="6" t="s">
        <v>785</v>
      </c>
      <c r="N320" s="6">
        <v>57.418238339188903</v>
      </c>
      <c r="O320" s="6">
        <v>53.715795691795897</v>
      </c>
      <c r="P320" s="6">
        <v>189.89795469837301</v>
      </c>
      <c r="Q320" s="6">
        <v>20.6061062849585</v>
      </c>
      <c r="R320" s="6">
        <v>2</v>
      </c>
      <c r="S320" s="6" t="s">
        <v>801</v>
      </c>
      <c r="T320" s="6" t="s">
        <v>768</v>
      </c>
    </row>
    <row r="321" spans="1:20" x14ac:dyDescent="0.25">
      <c r="A321" s="6" t="s">
        <v>4207</v>
      </c>
      <c r="B321" s="6" t="s">
        <v>783</v>
      </c>
      <c r="C321" s="6">
        <v>75</v>
      </c>
      <c r="D321" s="6" t="s">
        <v>1746</v>
      </c>
      <c r="E321" s="6" t="s">
        <v>33</v>
      </c>
      <c r="F321" s="7" t="s">
        <v>4206</v>
      </c>
      <c r="G321" s="7" t="s">
        <v>4205</v>
      </c>
      <c r="H321" s="6">
        <v>6.5210236170935598</v>
      </c>
      <c r="I321" s="6">
        <v>0.95005384525945702</v>
      </c>
      <c r="J321" s="6">
        <v>34.4534148248338</v>
      </c>
      <c r="K321" s="6">
        <v>9.8350101344560805</v>
      </c>
      <c r="L321" s="6" t="s">
        <v>779</v>
      </c>
      <c r="M321" s="6" t="s">
        <v>848</v>
      </c>
      <c r="N321" s="6">
        <v>80.473863927059099</v>
      </c>
      <c r="O321" s="6">
        <v>52.8656523259666</v>
      </c>
      <c r="P321" s="6">
        <v>86.122946366398395</v>
      </c>
      <c r="Q321" s="6">
        <v>1.2157737486667699</v>
      </c>
      <c r="R321" s="6">
        <v>7</v>
      </c>
      <c r="S321" s="6" t="s">
        <v>801</v>
      </c>
      <c r="T321" s="6" t="s">
        <v>768</v>
      </c>
    </row>
    <row r="322" spans="1:20" x14ac:dyDescent="0.25">
      <c r="A322" s="6" t="s">
        <v>4204</v>
      </c>
      <c r="B322" s="6" t="s">
        <v>775</v>
      </c>
      <c r="C322" s="6">
        <v>85</v>
      </c>
      <c r="D322" s="6" t="s">
        <v>1904</v>
      </c>
      <c r="E322" s="6" t="s">
        <v>30</v>
      </c>
      <c r="F322" s="7" t="s">
        <v>4203</v>
      </c>
      <c r="G322" s="7" t="s">
        <v>4202</v>
      </c>
      <c r="H322" s="6">
        <v>23.019693837419901</v>
      </c>
      <c r="I322" s="6">
        <v>2.9097072695904602</v>
      </c>
      <c r="J322" s="6">
        <v>23.680039830203199</v>
      </c>
      <c r="K322" s="6">
        <v>20.8610910139056</v>
      </c>
      <c r="L322" s="6" t="s">
        <v>809</v>
      </c>
      <c r="M322" s="6" t="s">
        <v>827</v>
      </c>
      <c r="N322" s="6">
        <v>78.1017909521684</v>
      </c>
      <c r="O322" s="6">
        <v>68.354018679638102</v>
      </c>
      <c r="P322" s="6">
        <v>89.420478696147896</v>
      </c>
      <c r="Q322" s="6">
        <v>12.0162699073915</v>
      </c>
      <c r="R322" s="6">
        <v>3</v>
      </c>
      <c r="S322" s="6" t="s">
        <v>801</v>
      </c>
      <c r="T322" s="6" t="s">
        <v>790</v>
      </c>
    </row>
    <row r="323" spans="1:20" x14ac:dyDescent="0.25">
      <c r="A323" s="6" t="s">
        <v>4201</v>
      </c>
      <c r="B323" s="6" t="s">
        <v>775</v>
      </c>
      <c r="C323" s="6">
        <v>100</v>
      </c>
      <c r="D323" s="6" t="s">
        <v>4200</v>
      </c>
      <c r="E323" s="6" t="s">
        <v>31</v>
      </c>
      <c r="F323" s="7" t="s">
        <v>4199</v>
      </c>
      <c r="G323" s="7" t="s">
        <v>4198</v>
      </c>
      <c r="H323" s="6">
        <v>62.319175551810602</v>
      </c>
      <c r="I323" s="6">
        <v>2.9247352724992002</v>
      </c>
      <c r="J323" s="6">
        <v>22.4163059564987</v>
      </c>
      <c r="K323" s="6">
        <v>7.1624520480069496</v>
      </c>
      <c r="L323" s="6" t="s">
        <v>779</v>
      </c>
      <c r="M323" s="6" t="s">
        <v>778</v>
      </c>
      <c r="N323" s="6">
        <v>21.8198862731291</v>
      </c>
      <c r="O323" s="6">
        <v>61.291067726739399</v>
      </c>
      <c r="P323" s="6">
        <v>22.6194885195262</v>
      </c>
      <c r="Q323" s="6">
        <v>11.126462848905801</v>
      </c>
      <c r="R323" s="6">
        <v>6</v>
      </c>
      <c r="S323" s="6" t="s">
        <v>801</v>
      </c>
      <c r="T323" s="6" t="s">
        <v>800</v>
      </c>
    </row>
    <row r="324" spans="1:20" x14ac:dyDescent="0.25">
      <c r="A324" s="6" t="s">
        <v>4197</v>
      </c>
      <c r="B324" s="6" t="s">
        <v>775</v>
      </c>
      <c r="C324" s="6">
        <v>62</v>
      </c>
      <c r="D324" s="6" t="s">
        <v>1078</v>
      </c>
      <c r="E324" s="6" t="s">
        <v>31</v>
      </c>
      <c r="F324" s="7" t="s">
        <v>4196</v>
      </c>
      <c r="G324" s="7" t="s">
        <v>4195</v>
      </c>
      <c r="H324" s="6">
        <v>64.522431069168604</v>
      </c>
      <c r="I324" s="6">
        <v>1.7249913300016599</v>
      </c>
      <c r="J324" s="6">
        <v>39.247074570457897</v>
      </c>
      <c r="K324" s="6">
        <v>38.178934794057398</v>
      </c>
      <c r="L324" s="6" t="s">
        <v>802</v>
      </c>
      <c r="M324" s="6" t="s">
        <v>778</v>
      </c>
      <c r="N324" s="6">
        <v>31.488931192836901</v>
      </c>
      <c r="O324" s="6">
        <v>66.304985029484897</v>
      </c>
      <c r="P324" s="6">
        <v>75.831666453641006</v>
      </c>
      <c r="Q324" s="6">
        <v>0.39725980641031899</v>
      </c>
      <c r="R324" s="6">
        <v>6</v>
      </c>
      <c r="S324" s="6" t="s">
        <v>777</v>
      </c>
      <c r="T324" s="6" t="s">
        <v>768</v>
      </c>
    </row>
    <row r="325" spans="1:20" x14ac:dyDescent="0.25">
      <c r="A325" s="6" t="s">
        <v>4194</v>
      </c>
      <c r="B325" s="6" t="s">
        <v>813</v>
      </c>
      <c r="C325" s="6">
        <v>100</v>
      </c>
      <c r="D325" s="6" t="s">
        <v>1400</v>
      </c>
      <c r="E325" s="6" t="s">
        <v>30</v>
      </c>
      <c r="F325" s="7" t="s">
        <v>4193</v>
      </c>
      <c r="G325" s="7" t="s">
        <v>4192</v>
      </c>
      <c r="H325" s="6">
        <v>52.996728883592802</v>
      </c>
      <c r="I325" s="6">
        <v>3.52649887006356</v>
      </c>
      <c r="J325" s="6">
        <v>38.369255138805102</v>
      </c>
      <c r="K325" s="6">
        <v>6.45220217700499</v>
      </c>
      <c r="L325" s="6" t="s">
        <v>809</v>
      </c>
      <c r="M325" s="6" t="s">
        <v>770</v>
      </c>
      <c r="N325" s="6">
        <v>10.9509127077907</v>
      </c>
      <c r="O325" s="6">
        <v>69.302388327865501</v>
      </c>
      <c r="P325" s="6">
        <v>27.930909180515201</v>
      </c>
      <c r="Q325" s="6">
        <v>14.177763270049599</v>
      </c>
      <c r="R325" s="6">
        <v>6</v>
      </c>
      <c r="S325" s="6" t="s">
        <v>801</v>
      </c>
      <c r="T325" s="6" t="s">
        <v>800</v>
      </c>
    </row>
    <row r="326" spans="1:20" x14ac:dyDescent="0.25">
      <c r="A326" s="6" t="s">
        <v>4191</v>
      </c>
      <c r="B326" s="6" t="s">
        <v>813</v>
      </c>
      <c r="C326" s="6">
        <v>75</v>
      </c>
      <c r="D326" s="6" t="s">
        <v>947</v>
      </c>
      <c r="E326" s="6" t="s">
        <v>32</v>
      </c>
      <c r="F326" s="7" t="s">
        <v>4190</v>
      </c>
      <c r="G326" s="7" t="s">
        <v>4189</v>
      </c>
      <c r="H326" s="6">
        <v>74.7393875375421</v>
      </c>
      <c r="I326" s="6">
        <v>9.5314416545886405E-2</v>
      </c>
      <c r="J326" s="6">
        <v>44.050484559146497</v>
      </c>
      <c r="K326" s="6">
        <v>27.742986940756001</v>
      </c>
      <c r="L326" s="6" t="s">
        <v>802</v>
      </c>
      <c r="M326" s="6" t="s">
        <v>778</v>
      </c>
      <c r="N326" s="6">
        <v>27.622893419738599</v>
      </c>
      <c r="O326" s="6">
        <v>61.325182772244801</v>
      </c>
      <c r="P326" s="6">
        <v>56.3252273928085</v>
      </c>
      <c r="Q326" s="6">
        <v>9.9901996369851105</v>
      </c>
      <c r="R326" s="6">
        <v>3.1760619264687802</v>
      </c>
      <c r="S326" s="6" t="s">
        <v>777</v>
      </c>
      <c r="T326" s="6" t="s">
        <v>790</v>
      </c>
    </row>
    <row r="327" spans="1:20" x14ac:dyDescent="0.25">
      <c r="A327" s="6" t="s">
        <v>4188</v>
      </c>
      <c r="B327" s="6" t="s">
        <v>813</v>
      </c>
      <c r="C327" s="6">
        <v>62</v>
      </c>
      <c r="D327" s="6" t="s">
        <v>1517</v>
      </c>
      <c r="E327" s="6" t="s">
        <v>31</v>
      </c>
      <c r="F327" s="7" t="s">
        <v>4187</v>
      </c>
      <c r="G327" s="7" t="s">
        <v>4186</v>
      </c>
      <c r="H327" s="6">
        <v>17.890527690443498</v>
      </c>
      <c r="I327" s="6">
        <v>3.7065221875646999</v>
      </c>
      <c r="J327" s="6">
        <v>3.6602456856244401</v>
      </c>
      <c r="K327" s="6">
        <v>25.2227009236172</v>
      </c>
      <c r="L327" s="6" t="s">
        <v>802</v>
      </c>
      <c r="M327" s="6" t="s">
        <v>827</v>
      </c>
      <c r="N327" s="6">
        <v>32.148874523725198</v>
      </c>
      <c r="O327" s="6">
        <v>113.211065412506</v>
      </c>
      <c r="Q327" s="6">
        <v>-4.30618980854954</v>
      </c>
      <c r="R327" s="6">
        <v>5</v>
      </c>
      <c r="S327" s="6" t="s">
        <v>777</v>
      </c>
      <c r="T327" s="6" t="s">
        <v>768</v>
      </c>
    </row>
    <row r="328" spans="1:20" x14ac:dyDescent="0.25">
      <c r="A328" s="6" t="s">
        <v>4185</v>
      </c>
      <c r="B328" s="6" t="s">
        <v>783</v>
      </c>
      <c r="C328" s="6">
        <v>100</v>
      </c>
      <c r="D328" s="6" t="s">
        <v>1396</v>
      </c>
      <c r="E328" s="6" t="s">
        <v>30</v>
      </c>
      <c r="F328" s="7" t="s">
        <v>4184</v>
      </c>
      <c r="G328" s="7" t="s">
        <v>4183</v>
      </c>
      <c r="H328" s="6">
        <v>18.848843442027299</v>
      </c>
      <c r="I328" s="6">
        <v>2.4147142517951901</v>
      </c>
      <c r="J328" s="6">
        <v>47.447965093261097</v>
      </c>
      <c r="K328" s="6">
        <v>7.3213963968323696</v>
      </c>
      <c r="L328" s="6" t="s">
        <v>809</v>
      </c>
      <c r="M328" s="6" t="s">
        <v>832</v>
      </c>
      <c r="N328" s="6">
        <v>84.307678070100394</v>
      </c>
      <c r="O328" s="6">
        <v>62.795504821096202</v>
      </c>
      <c r="P328" s="6">
        <v>237.05129862525601</v>
      </c>
      <c r="Q328" s="6">
        <v>-2.87696268697999</v>
      </c>
      <c r="R328" s="6">
        <v>1</v>
      </c>
      <c r="S328" s="6" t="s">
        <v>777</v>
      </c>
      <c r="T328" s="6" t="s">
        <v>800</v>
      </c>
    </row>
    <row r="329" spans="1:20" x14ac:dyDescent="0.25">
      <c r="A329" s="6" t="s">
        <v>4182</v>
      </c>
      <c r="B329" s="6" t="s">
        <v>806</v>
      </c>
      <c r="C329" s="6">
        <v>100</v>
      </c>
      <c r="D329" s="6" t="s">
        <v>1321</v>
      </c>
      <c r="E329" s="6" t="s">
        <v>33</v>
      </c>
      <c r="F329" s="7" t="s">
        <v>4181</v>
      </c>
      <c r="G329" s="7" t="s">
        <v>4180</v>
      </c>
      <c r="H329" s="6">
        <v>58.3761544516315</v>
      </c>
      <c r="I329" s="6">
        <v>1.87752237051015</v>
      </c>
      <c r="J329" s="6">
        <v>4.6696670367747597</v>
      </c>
      <c r="K329" s="6">
        <v>33.8568093189213</v>
      </c>
      <c r="L329" s="6" t="s">
        <v>779</v>
      </c>
      <c r="M329" s="6" t="s">
        <v>832</v>
      </c>
      <c r="N329" s="6">
        <v>15.359167401010399</v>
      </c>
      <c r="O329" s="6">
        <v>56.580277473417503</v>
      </c>
      <c r="P329" s="6">
        <v>96.863048155946004</v>
      </c>
      <c r="Q329" s="6">
        <v>16.9720167943089</v>
      </c>
      <c r="R329" s="6">
        <v>3</v>
      </c>
      <c r="S329" s="6" t="s">
        <v>777</v>
      </c>
      <c r="T329" s="6" t="s">
        <v>790</v>
      </c>
    </row>
    <row r="330" spans="1:20" x14ac:dyDescent="0.25">
      <c r="A330" s="6" t="s">
        <v>4179</v>
      </c>
      <c r="B330" s="6" t="s">
        <v>775</v>
      </c>
      <c r="C330" s="6">
        <v>62</v>
      </c>
      <c r="D330" s="6" t="s">
        <v>3844</v>
      </c>
      <c r="E330" s="6" t="s">
        <v>30</v>
      </c>
      <c r="F330" s="7" t="s">
        <v>4178</v>
      </c>
      <c r="G330" s="7" t="s">
        <v>4177</v>
      </c>
      <c r="H330" s="6">
        <v>57.819430587681502</v>
      </c>
      <c r="I330" s="6">
        <v>2.1704717138663199</v>
      </c>
      <c r="K330" s="6">
        <v>31.920784874316201</v>
      </c>
      <c r="L330" s="6" t="s">
        <v>771</v>
      </c>
      <c r="M330" s="6" t="s">
        <v>785</v>
      </c>
      <c r="N330" s="6">
        <v>66.554330815054797</v>
      </c>
      <c r="O330" s="6">
        <v>77.724737807749406</v>
      </c>
      <c r="P330" s="6">
        <v>222.669251084915</v>
      </c>
      <c r="Q330" s="6">
        <v>34.0447901706141</v>
      </c>
      <c r="R330" s="6">
        <v>1</v>
      </c>
      <c r="S330" s="6" t="s">
        <v>777</v>
      </c>
      <c r="T330" s="6" t="s">
        <v>768</v>
      </c>
    </row>
    <row r="331" spans="1:20" x14ac:dyDescent="0.25">
      <c r="A331" s="6" t="s">
        <v>4176</v>
      </c>
      <c r="B331" s="6" t="s">
        <v>775</v>
      </c>
      <c r="C331" s="6">
        <v>85</v>
      </c>
      <c r="D331" s="6" t="s">
        <v>859</v>
      </c>
      <c r="E331" s="6" t="s">
        <v>30</v>
      </c>
      <c r="F331" s="7" t="s">
        <v>4175</v>
      </c>
      <c r="G331" s="7" t="s">
        <v>4174</v>
      </c>
      <c r="H331" s="6">
        <v>13.3246110441358</v>
      </c>
      <c r="I331" s="6">
        <v>1.3820198492398399</v>
      </c>
      <c r="J331" s="6">
        <v>24.742847509549399</v>
      </c>
      <c r="K331" s="6">
        <v>12.388236508175099</v>
      </c>
      <c r="L331" s="6" t="s">
        <v>779</v>
      </c>
      <c r="M331" s="6" t="s">
        <v>808</v>
      </c>
      <c r="N331" s="6">
        <v>52.7862462592092</v>
      </c>
      <c r="O331" s="6">
        <v>92.868571993510699</v>
      </c>
      <c r="P331" s="6">
        <v>283.99049235784003</v>
      </c>
      <c r="Q331" s="6">
        <v>35.704863864734797</v>
      </c>
      <c r="R331" s="6">
        <v>4</v>
      </c>
      <c r="S331" s="6" t="s">
        <v>769</v>
      </c>
      <c r="T331" s="6" t="s">
        <v>800</v>
      </c>
    </row>
    <row r="332" spans="1:20" x14ac:dyDescent="0.25">
      <c r="A332" s="6" t="s">
        <v>4173</v>
      </c>
      <c r="B332" s="6" t="s">
        <v>783</v>
      </c>
      <c r="C332" s="6">
        <v>85</v>
      </c>
      <c r="D332" s="6" t="s">
        <v>1862</v>
      </c>
      <c r="E332" s="6" t="s">
        <v>29</v>
      </c>
      <c r="F332" s="7" t="s">
        <v>4172</v>
      </c>
      <c r="G332" s="7" t="s">
        <v>4171</v>
      </c>
      <c r="H332" s="6">
        <v>14.503455142567899</v>
      </c>
      <c r="I332" s="6">
        <v>2.24083400543247</v>
      </c>
      <c r="J332" s="6">
        <v>37.659924880098799</v>
      </c>
      <c r="K332" s="6">
        <v>11.9108313689103</v>
      </c>
      <c r="L332" s="6" t="s">
        <v>802</v>
      </c>
      <c r="M332" s="6" t="s">
        <v>785</v>
      </c>
      <c r="N332" s="6">
        <v>51.142145963365998</v>
      </c>
      <c r="O332" s="6">
        <v>99.986604214783597</v>
      </c>
      <c r="P332" s="6">
        <v>168.044861446439</v>
      </c>
      <c r="Q332" s="6">
        <v>12.247398913599399</v>
      </c>
      <c r="R332" s="6">
        <v>3</v>
      </c>
      <c r="S332" s="6" t="s">
        <v>777</v>
      </c>
      <c r="T332" s="6" t="s">
        <v>768</v>
      </c>
    </row>
    <row r="333" spans="1:20" x14ac:dyDescent="0.25">
      <c r="A333" s="6" t="s">
        <v>4170</v>
      </c>
      <c r="B333" s="6" t="s">
        <v>775</v>
      </c>
      <c r="C333" s="6">
        <v>85</v>
      </c>
      <c r="D333" s="6" t="s">
        <v>4169</v>
      </c>
      <c r="E333" s="6" t="s">
        <v>31</v>
      </c>
      <c r="F333" s="7" t="s">
        <v>4168</v>
      </c>
      <c r="G333" s="7" t="s">
        <v>4167</v>
      </c>
      <c r="H333" s="6">
        <v>26.3446845901939</v>
      </c>
      <c r="I333" s="6">
        <v>1.9720670095491299</v>
      </c>
      <c r="J333" s="6">
        <v>19.951513324304099</v>
      </c>
      <c r="K333" s="6">
        <v>17.650218529427601</v>
      </c>
      <c r="L333" s="6" t="s">
        <v>802</v>
      </c>
      <c r="M333" s="6" t="s">
        <v>778</v>
      </c>
      <c r="N333" s="6">
        <v>11.855531234147399</v>
      </c>
      <c r="O333" s="6">
        <v>57.085405476717298</v>
      </c>
      <c r="P333" s="6">
        <v>216.47155389288099</v>
      </c>
      <c r="Q333" s="6">
        <v>-2.0587759598883202</v>
      </c>
      <c r="R333" s="6">
        <v>3</v>
      </c>
      <c r="S333" s="6" t="s">
        <v>801</v>
      </c>
      <c r="T333" s="6" t="s">
        <v>800</v>
      </c>
    </row>
    <row r="334" spans="1:20" x14ac:dyDescent="0.25">
      <c r="A334" s="6" t="s">
        <v>4166</v>
      </c>
      <c r="B334" s="6" t="s">
        <v>813</v>
      </c>
      <c r="C334" s="6">
        <v>6.1688958442953696</v>
      </c>
      <c r="D334" s="6" t="s">
        <v>4165</v>
      </c>
      <c r="E334" s="6" t="s">
        <v>32</v>
      </c>
      <c r="F334" s="7" t="s">
        <v>4164</v>
      </c>
      <c r="G334" s="7" t="s">
        <v>4163</v>
      </c>
      <c r="H334" s="6">
        <v>50.596951312425603</v>
      </c>
      <c r="I334" s="6">
        <v>3.4731728239963302</v>
      </c>
      <c r="J334" s="6">
        <v>9.8600276476420099</v>
      </c>
      <c r="K334" s="6">
        <v>27.9865438515289</v>
      </c>
      <c r="L334" s="6" t="s">
        <v>809</v>
      </c>
      <c r="M334" s="6" t="s">
        <v>770</v>
      </c>
      <c r="N334" s="6">
        <v>29.942229309310601</v>
      </c>
      <c r="O334" s="6">
        <v>73.758798646340793</v>
      </c>
      <c r="P334" s="6">
        <v>211.63468420281299</v>
      </c>
      <c r="Q334" s="6">
        <v>33.234301318923201</v>
      </c>
      <c r="R334" s="6">
        <v>2</v>
      </c>
      <c r="S334" s="6" t="s">
        <v>777</v>
      </c>
      <c r="T334" s="6" t="s">
        <v>800</v>
      </c>
    </row>
    <row r="335" spans="1:20" x14ac:dyDescent="0.25">
      <c r="A335" s="6" t="s">
        <v>4162</v>
      </c>
      <c r="B335" s="6" t="s">
        <v>806</v>
      </c>
      <c r="C335" s="6">
        <v>75</v>
      </c>
      <c r="D335" s="6" t="s">
        <v>1999</v>
      </c>
      <c r="E335" s="6" t="s">
        <v>32</v>
      </c>
      <c r="F335" s="7" t="s">
        <v>4161</v>
      </c>
      <c r="G335" s="7" t="s">
        <v>4160</v>
      </c>
      <c r="I335" s="6">
        <v>1.0786355189318999</v>
      </c>
      <c r="J335" s="6">
        <v>11.050168940477301</v>
      </c>
      <c r="K335" s="6">
        <v>17.585635087197499</v>
      </c>
      <c r="L335" s="6" t="s">
        <v>802</v>
      </c>
      <c r="M335" s="6" t="s">
        <v>778</v>
      </c>
      <c r="N335" s="6">
        <v>71.303051007185999</v>
      </c>
      <c r="O335" s="6">
        <v>95.311446857593594</v>
      </c>
      <c r="P335" s="6">
        <v>56.5447444676836</v>
      </c>
      <c r="Q335" s="6">
        <v>19.3742926432231</v>
      </c>
      <c r="R335" s="6">
        <v>7</v>
      </c>
      <c r="S335" s="6" t="s">
        <v>801</v>
      </c>
      <c r="T335" s="6" t="s">
        <v>768</v>
      </c>
    </row>
    <row r="336" spans="1:20" x14ac:dyDescent="0.25">
      <c r="A336" s="6" t="s">
        <v>4159</v>
      </c>
      <c r="B336" s="6" t="s">
        <v>794</v>
      </c>
      <c r="C336" s="6">
        <v>62</v>
      </c>
      <c r="D336" s="6" t="s">
        <v>4158</v>
      </c>
      <c r="E336" s="6" t="s">
        <v>29</v>
      </c>
      <c r="F336" s="7" t="s">
        <v>4157</v>
      </c>
      <c r="G336" s="7" t="s">
        <v>4156</v>
      </c>
      <c r="H336" s="6">
        <v>103.812605591484</v>
      </c>
      <c r="I336" s="6">
        <v>3.52544546873425</v>
      </c>
      <c r="J336" s="6">
        <v>16.591382669569899</v>
      </c>
      <c r="K336" s="6">
        <v>17.669228227329999</v>
      </c>
      <c r="L336" s="6" t="s">
        <v>809</v>
      </c>
      <c r="M336" s="6" t="s">
        <v>832</v>
      </c>
      <c r="N336" s="6">
        <v>52.796793274706502</v>
      </c>
      <c r="O336" s="6">
        <v>89.351792109763807</v>
      </c>
      <c r="P336" s="6">
        <v>99.941005424244196</v>
      </c>
      <c r="Q336" s="6">
        <v>8.3301583556277503</v>
      </c>
      <c r="R336" s="6">
        <v>3.1001692352509198</v>
      </c>
      <c r="S336" s="6" t="s">
        <v>777</v>
      </c>
      <c r="T336" s="6" t="s">
        <v>790</v>
      </c>
    </row>
    <row r="337" spans="1:20" x14ac:dyDescent="0.25">
      <c r="A337" s="6" t="s">
        <v>4155</v>
      </c>
      <c r="B337" s="6" t="s">
        <v>775</v>
      </c>
      <c r="C337" s="6">
        <v>62</v>
      </c>
      <c r="D337" s="6" t="s">
        <v>825</v>
      </c>
      <c r="E337" s="6" t="s">
        <v>32</v>
      </c>
      <c r="F337" s="7" t="s">
        <v>4154</v>
      </c>
      <c r="G337" s="7" t="s">
        <v>4153</v>
      </c>
      <c r="H337" s="6">
        <v>70.398882218371796</v>
      </c>
      <c r="I337" s="6">
        <v>0.55153362151466001</v>
      </c>
      <c r="J337" s="6">
        <v>20.7509012534295</v>
      </c>
      <c r="K337" s="6">
        <v>20.1583076582119</v>
      </c>
      <c r="L337" s="6" t="s">
        <v>809</v>
      </c>
      <c r="M337" s="6" t="s">
        <v>848</v>
      </c>
      <c r="N337" s="6">
        <v>84.362766766771699</v>
      </c>
      <c r="O337" s="6">
        <v>62.147600008641298</v>
      </c>
      <c r="P337" s="6">
        <v>240.33479918851199</v>
      </c>
      <c r="Q337" s="6">
        <v>-7.8808846455852599</v>
      </c>
      <c r="R337" s="6">
        <v>7</v>
      </c>
      <c r="S337" s="6" t="s">
        <v>801</v>
      </c>
      <c r="T337" s="6" t="s">
        <v>768</v>
      </c>
    </row>
    <row r="338" spans="1:20" x14ac:dyDescent="0.25">
      <c r="A338" s="6" t="s">
        <v>4152</v>
      </c>
      <c r="B338" s="6" t="s">
        <v>813</v>
      </c>
      <c r="C338" s="6">
        <v>45.626532034553598</v>
      </c>
      <c r="D338" s="6" t="s">
        <v>999</v>
      </c>
      <c r="E338" s="6" t="s">
        <v>30</v>
      </c>
      <c r="F338" s="7" t="s">
        <v>4151</v>
      </c>
      <c r="G338" s="7" t="s">
        <v>4150</v>
      </c>
      <c r="H338" s="6">
        <v>77.172723738070701</v>
      </c>
      <c r="I338" s="6">
        <v>1.40912827635902</v>
      </c>
      <c r="J338" s="6">
        <v>17.5730256169191</v>
      </c>
      <c r="K338" s="6">
        <v>11.7604986144379</v>
      </c>
      <c r="L338" s="6" t="s">
        <v>779</v>
      </c>
      <c r="M338" s="6" t="s">
        <v>832</v>
      </c>
      <c r="N338" s="6">
        <v>19.946925875157199</v>
      </c>
      <c r="O338" s="6">
        <v>95.096721252310303</v>
      </c>
      <c r="Q338" s="6">
        <v>3.4983810059895299</v>
      </c>
      <c r="R338" s="6">
        <v>4</v>
      </c>
      <c r="S338" s="6" t="s">
        <v>777</v>
      </c>
      <c r="T338" s="6" t="s">
        <v>790</v>
      </c>
    </row>
    <row r="339" spans="1:20" x14ac:dyDescent="0.25">
      <c r="A339" s="6" t="s">
        <v>4149</v>
      </c>
      <c r="B339" s="6" t="s">
        <v>794</v>
      </c>
      <c r="C339" s="6">
        <v>62</v>
      </c>
      <c r="D339" s="6" t="s">
        <v>1130</v>
      </c>
      <c r="E339" s="6" t="s">
        <v>29</v>
      </c>
      <c r="F339" s="7" t="s">
        <v>4148</v>
      </c>
      <c r="G339" s="7" t="s">
        <v>4147</v>
      </c>
      <c r="H339" s="6">
        <v>62.192833459366497</v>
      </c>
      <c r="I339" s="6">
        <v>0.55521036420006098</v>
      </c>
      <c r="J339" s="6">
        <v>20.452512310927698</v>
      </c>
      <c r="K339" s="6">
        <v>19.4769946338449</v>
      </c>
      <c r="L339" s="6" t="s">
        <v>802</v>
      </c>
      <c r="M339" s="6" t="s">
        <v>808</v>
      </c>
      <c r="N339" s="6">
        <v>24.385245598481902</v>
      </c>
      <c r="O339" s="6">
        <v>88.829729480263694</v>
      </c>
      <c r="P339" s="6">
        <v>277.72326446061402</v>
      </c>
      <c r="Q339" s="6">
        <v>14.276251340517501</v>
      </c>
      <c r="R339" s="6">
        <v>4</v>
      </c>
      <c r="S339" s="6" t="s">
        <v>769</v>
      </c>
      <c r="T339" s="6" t="s">
        <v>800</v>
      </c>
    </row>
    <row r="340" spans="1:20" x14ac:dyDescent="0.25">
      <c r="A340" s="6" t="s">
        <v>4146</v>
      </c>
      <c r="B340" s="6" t="s">
        <v>806</v>
      </c>
      <c r="C340" s="6">
        <v>62</v>
      </c>
      <c r="D340" s="6" t="s">
        <v>1833</v>
      </c>
      <c r="E340" s="6" t="s">
        <v>33</v>
      </c>
      <c r="F340" s="7" t="s">
        <v>4145</v>
      </c>
      <c r="G340" s="7" t="s">
        <v>4144</v>
      </c>
      <c r="H340" s="6">
        <v>71.911468765247093</v>
      </c>
      <c r="I340" s="6">
        <v>2.8865553022386798</v>
      </c>
      <c r="J340" s="6">
        <v>10.5528010352665</v>
      </c>
      <c r="K340" s="6">
        <v>21.332342738358001</v>
      </c>
      <c r="L340" s="6" t="s">
        <v>779</v>
      </c>
      <c r="M340" s="6" t="s">
        <v>785</v>
      </c>
      <c r="N340" s="6">
        <v>86.487613050027903</v>
      </c>
      <c r="O340" s="6">
        <v>70.898007453357494</v>
      </c>
      <c r="P340" s="6">
        <v>140.09757101710099</v>
      </c>
      <c r="Q340" s="6">
        <v>-4.7644889948065297</v>
      </c>
      <c r="R340" s="6">
        <v>7</v>
      </c>
      <c r="S340" s="6" t="s">
        <v>801</v>
      </c>
      <c r="T340" s="6" t="s">
        <v>800</v>
      </c>
    </row>
    <row r="341" spans="1:20" x14ac:dyDescent="0.25">
      <c r="A341" s="6" t="s">
        <v>4143</v>
      </c>
      <c r="B341" s="6" t="s">
        <v>794</v>
      </c>
      <c r="C341" s="6">
        <v>62</v>
      </c>
      <c r="D341" s="6" t="s">
        <v>1206</v>
      </c>
      <c r="E341" s="6" t="s">
        <v>31</v>
      </c>
      <c r="F341" s="7" t="s">
        <v>4142</v>
      </c>
      <c r="G341" s="7" t="s">
        <v>4141</v>
      </c>
      <c r="H341" s="6">
        <v>79.978072836637295</v>
      </c>
      <c r="I341" s="6">
        <v>0.91984672711867199</v>
      </c>
      <c r="K341" s="6">
        <v>27.8579477697585</v>
      </c>
      <c r="L341" s="6" t="s">
        <v>771</v>
      </c>
      <c r="M341" s="6" t="s">
        <v>827</v>
      </c>
      <c r="N341" s="6">
        <v>88.194269526597594</v>
      </c>
      <c r="O341" s="6">
        <v>62.306555585911298</v>
      </c>
      <c r="P341" s="6">
        <v>295.82448366225202</v>
      </c>
      <c r="Q341" s="6">
        <v>6.2478413924730498</v>
      </c>
      <c r="R341" s="6">
        <v>7.5455862325039202</v>
      </c>
      <c r="S341" s="6" t="s">
        <v>801</v>
      </c>
      <c r="T341" s="6" t="s">
        <v>800</v>
      </c>
    </row>
    <row r="342" spans="1:20" x14ac:dyDescent="0.25">
      <c r="A342" s="6" t="s">
        <v>4140</v>
      </c>
      <c r="B342" s="6" t="s">
        <v>813</v>
      </c>
      <c r="C342" s="6">
        <v>100</v>
      </c>
      <c r="D342" s="6" t="s">
        <v>4139</v>
      </c>
      <c r="E342" s="6" t="s">
        <v>31</v>
      </c>
      <c r="F342" s="7" t="s">
        <v>4138</v>
      </c>
      <c r="G342" s="7" t="s">
        <v>4137</v>
      </c>
      <c r="H342" s="6">
        <v>5.7759197354524998</v>
      </c>
      <c r="I342" s="6">
        <v>1.83645679623196</v>
      </c>
      <c r="J342" s="6">
        <v>33.745379265146298</v>
      </c>
      <c r="K342" s="6">
        <v>24.985691281650599</v>
      </c>
      <c r="L342" s="6" t="s">
        <v>779</v>
      </c>
      <c r="M342" s="6" t="s">
        <v>778</v>
      </c>
      <c r="N342" s="6">
        <v>25.118016109663401</v>
      </c>
      <c r="O342" s="6">
        <v>59.0465407371045</v>
      </c>
      <c r="P342" s="6">
        <v>96.332177782897702</v>
      </c>
      <c r="Q342" s="6">
        <v>37.101188431491103</v>
      </c>
      <c r="R342" s="6">
        <v>1</v>
      </c>
      <c r="S342" s="6" t="s">
        <v>777</v>
      </c>
      <c r="T342" s="6" t="s">
        <v>790</v>
      </c>
    </row>
    <row r="343" spans="1:20" x14ac:dyDescent="0.25">
      <c r="A343" s="6" t="s">
        <v>4136</v>
      </c>
      <c r="B343" s="6" t="s">
        <v>794</v>
      </c>
      <c r="C343" s="6">
        <v>50</v>
      </c>
      <c r="D343" s="6" t="s">
        <v>3291</v>
      </c>
      <c r="E343" s="6" t="s">
        <v>31</v>
      </c>
      <c r="F343" s="7" t="s">
        <v>4135</v>
      </c>
      <c r="G343" s="7" t="s">
        <v>4134</v>
      </c>
      <c r="H343" s="6">
        <v>53.8102017607535</v>
      </c>
      <c r="I343" s="6">
        <v>0.51300635095194402</v>
      </c>
      <c r="J343" s="6">
        <v>22.344440296603</v>
      </c>
      <c r="K343" s="6">
        <v>15.7913197636906</v>
      </c>
      <c r="L343" s="6" t="s">
        <v>802</v>
      </c>
      <c r="M343" s="6" t="s">
        <v>770</v>
      </c>
      <c r="N343" s="6">
        <v>52.442951763740602</v>
      </c>
      <c r="O343" s="6">
        <v>82.422094649171399</v>
      </c>
      <c r="P343" s="6">
        <v>116.730983479869</v>
      </c>
      <c r="Q343" s="6">
        <v>-3.2872473489694798E-2</v>
      </c>
      <c r="R343" s="6">
        <v>2</v>
      </c>
      <c r="S343" s="6" t="s">
        <v>801</v>
      </c>
      <c r="T343" s="6" t="s">
        <v>800</v>
      </c>
    </row>
    <row r="344" spans="1:20" x14ac:dyDescent="0.25">
      <c r="A344" s="6" t="s">
        <v>4133</v>
      </c>
      <c r="B344" s="6" t="s">
        <v>783</v>
      </c>
      <c r="C344" s="6">
        <v>100</v>
      </c>
      <c r="D344" s="6" t="s">
        <v>1248</v>
      </c>
      <c r="E344" s="6" t="s">
        <v>30</v>
      </c>
      <c r="F344" s="7" t="s">
        <v>4132</v>
      </c>
      <c r="G344" s="7" t="s">
        <v>4131</v>
      </c>
      <c r="H344" s="6">
        <v>38.662376988548601</v>
      </c>
      <c r="I344" s="6">
        <v>2.3650578770652699</v>
      </c>
      <c r="J344" s="6">
        <v>26.721195372916799</v>
      </c>
      <c r="K344" s="6">
        <v>16.315819392880801</v>
      </c>
      <c r="L344" s="6" t="s">
        <v>771</v>
      </c>
      <c r="M344" s="6" t="s">
        <v>808</v>
      </c>
      <c r="N344" s="6">
        <v>68.121877753081307</v>
      </c>
      <c r="O344" s="6">
        <v>56.4804370477082</v>
      </c>
      <c r="P344" s="6">
        <v>257.88294307386002</v>
      </c>
      <c r="Q344" s="6">
        <v>29.180536779668401</v>
      </c>
      <c r="R344" s="6">
        <v>6</v>
      </c>
      <c r="S344" s="6" t="s">
        <v>777</v>
      </c>
      <c r="T344" s="6" t="s">
        <v>768</v>
      </c>
    </row>
    <row r="345" spans="1:20" x14ac:dyDescent="0.25">
      <c r="A345" s="6" t="s">
        <v>4130</v>
      </c>
      <c r="B345" s="6" t="s">
        <v>794</v>
      </c>
      <c r="C345" s="6">
        <v>50</v>
      </c>
      <c r="D345" s="6" t="s">
        <v>1214</v>
      </c>
      <c r="E345" s="6" t="s">
        <v>33</v>
      </c>
      <c r="F345" s="7" t="s">
        <v>4129</v>
      </c>
      <c r="G345" s="7" t="s">
        <v>4128</v>
      </c>
      <c r="H345" s="6">
        <v>56.693301497151701</v>
      </c>
      <c r="I345" s="6">
        <v>2.3918523788112802</v>
      </c>
      <c r="J345" s="6">
        <v>44.995222235265103</v>
      </c>
      <c r="K345" s="6">
        <v>32.990022358476097</v>
      </c>
      <c r="L345" s="6" t="s">
        <v>802</v>
      </c>
      <c r="M345" s="6" t="s">
        <v>832</v>
      </c>
      <c r="N345" s="6">
        <v>46.587762075928602</v>
      </c>
      <c r="O345" s="6">
        <v>76.380495034880596</v>
      </c>
      <c r="P345" s="6">
        <v>140.311441700687</v>
      </c>
      <c r="Q345" s="6">
        <v>25.127308647190599</v>
      </c>
      <c r="R345" s="6">
        <v>0</v>
      </c>
      <c r="S345" s="6" t="s">
        <v>769</v>
      </c>
      <c r="T345" s="6" t="s">
        <v>800</v>
      </c>
    </row>
    <row r="346" spans="1:20" x14ac:dyDescent="0.25">
      <c r="A346" s="6" t="s">
        <v>4127</v>
      </c>
      <c r="B346" s="6" t="s">
        <v>775</v>
      </c>
      <c r="C346" s="6">
        <v>85</v>
      </c>
      <c r="D346" s="6" t="s">
        <v>2070</v>
      </c>
      <c r="E346" s="6" t="s">
        <v>29</v>
      </c>
      <c r="F346" s="7" t="s">
        <v>4126</v>
      </c>
      <c r="G346" s="7" t="s">
        <v>4125</v>
      </c>
      <c r="H346" s="6">
        <v>40.161421851143103</v>
      </c>
      <c r="I346" s="6">
        <v>2.51797387197912</v>
      </c>
      <c r="J346" s="6">
        <v>28.4799621264854</v>
      </c>
      <c r="K346" s="6">
        <v>13.370005787552</v>
      </c>
      <c r="L346" s="6" t="s">
        <v>771</v>
      </c>
      <c r="M346" s="6" t="s">
        <v>848</v>
      </c>
      <c r="N346" s="6">
        <v>35.044534977311201</v>
      </c>
      <c r="O346" s="6">
        <v>94.563591941904704</v>
      </c>
      <c r="P346" s="6">
        <v>93.995231697652997</v>
      </c>
      <c r="Q346" s="6">
        <v>13.354387166466299</v>
      </c>
      <c r="R346" s="6">
        <v>2</v>
      </c>
      <c r="S346" s="6" t="s">
        <v>769</v>
      </c>
      <c r="T346" s="6" t="s">
        <v>790</v>
      </c>
    </row>
    <row r="347" spans="1:20" x14ac:dyDescent="0.25">
      <c r="A347" s="6" t="s">
        <v>4124</v>
      </c>
      <c r="B347" s="6" t="s">
        <v>775</v>
      </c>
      <c r="C347" s="6">
        <v>62</v>
      </c>
      <c r="D347" s="6" t="s">
        <v>1103</v>
      </c>
      <c r="E347" s="6" t="s">
        <v>29</v>
      </c>
      <c r="F347" s="7" t="s">
        <v>4123</v>
      </c>
      <c r="G347" s="7" t="s">
        <v>4122</v>
      </c>
      <c r="H347" s="6">
        <v>42.517360919435099</v>
      </c>
      <c r="I347" s="6">
        <v>0.92976465666478203</v>
      </c>
      <c r="J347" s="6">
        <v>39.9126373623943</v>
      </c>
      <c r="K347" s="6">
        <v>7.2344397768557398</v>
      </c>
      <c r="L347" s="6" t="s">
        <v>802</v>
      </c>
      <c r="M347" s="6" t="s">
        <v>808</v>
      </c>
      <c r="N347" s="6">
        <v>88.946434744493999</v>
      </c>
      <c r="O347" s="6">
        <v>63.743344919418099</v>
      </c>
      <c r="P347" s="6">
        <v>191.07768294226</v>
      </c>
      <c r="Q347" s="6">
        <v>10.333196461649701</v>
      </c>
      <c r="R347" s="6">
        <v>4</v>
      </c>
      <c r="S347" s="6" t="s">
        <v>777</v>
      </c>
      <c r="T347" s="6" t="s">
        <v>790</v>
      </c>
    </row>
    <row r="348" spans="1:20" x14ac:dyDescent="0.25">
      <c r="A348" s="6" t="s">
        <v>4121</v>
      </c>
      <c r="B348" s="6" t="s">
        <v>783</v>
      </c>
      <c r="C348" s="6">
        <v>50</v>
      </c>
      <c r="D348" s="6" t="s">
        <v>995</v>
      </c>
      <c r="E348" s="6" t="s">
        <v>31</v>
      </c>
      <c r="F348" s="7" t="s">
        <v>4120</v>
      </c>
      <c r="G348" s="7" t="s">
        <v>4119</v>
      </c>
      <c r="H348" s="6">
        <v>29.298445603257498</v>
      </c>
      <c r="I348" s="6">
        <v>1.8733968578439</v>
      </c>
      <c r="J348" s="6">
        <v>30.979410566232001</v>
      </c>
      <c r="K348" s="6">
        <v>37.164698443381504</v>
      </c>
      <c r="L348" s="6" t="s">
        <v>779</v>
      </c>
      <c r="M348" s="6" t="s">
        <v>848</v>
      </c>
      <c r="N348" s="6">
        <v>125.08722712307799</v>
      </c>
      <c r="O348" s="6">
        <v>97.059020467463299</v>
      </c>
      <c r="P348" s="6">
        <v>296.223669209506</v>
      </c>
      <c r="Q348" s="6">
        <v>7.6408107124072204</v>
      </c>
      <c r="R348" s="6">
        <v>7</v>
      </c>
      <c r="S348" s="6" t="s">
        <v>777</v>
      </c>
      <c r="T348" s="6" t="s">
        <v>768</v>
      </c>
    </row>
    <row r="349" spans="1:20" x14ac:dyDescent="0.25">
      <c r="A349" s="6" t="s">
        <v>4118</v>
      </c>
      <c r="B349" s="6" t="s">
        <v>813</v>
      </c>
      <c r="C349" s="6">
        <v>50</v>
      </c>
      <c r="D349" s="6" t="s">
        <v>4032</v>
      </c>
      <c r="E349" s="6" t="s">
        <v>33</v>
      </c>
      <c r="F349" s="7" t="s">
        <v>4117</v>
      </c>
      <c r="G349" s="7" t="s">
        <v>4116</v>
      </c>
      <c r="H349" s="6">
        <v>67.225151019882105</v>
      </c>
      <c r="I349" s="6">
        <v>0.50460121700719296</v>
      </c>
      <c r="J349" s="6">
        <v>37.236014356766901</v>
      </c>
      <c r="K349" s="6">
        <v>21.014153018823698</v>
      </c>
      <c r="L349" s="6" t="s">
        <v>802</v>
      </c>
      <c r="M349" s="6" t="s">
        <v>848</v>
      </c>
      <c r="N349" s="6">
        <v>38.023840770012399</v>
      </c>
      <c r="O349" s="6">
        <v>94.367655500228807</v>
      </c>
      <c r="P349" s="6">
        <v>57.5919455149483</v>
      </c>
      <c r="Q349" s="6">
        <v>12.2652437322793</v>
      </c>
      <c r="R349" s="6">
        <v>6</v>
      </c>
      <c r="S349" s="6" t="s">
        <v>769</v>
      </c>
      <c r="T349" s="6" t="s">
        <v>768</v>
      </c>
    </row>
    <row r="350" spans="1:20" x14ac:dyDescent="0.25">
      <c r="A350" s="6" t="s">
        <v>4115</v>
      </c>
      <c r="B350" s="6" t="s">
        <v>775</v>
      </c>
      <c r="C350" s="6">
        <v>85</v>
      </c>
      <c r="D350" s="6" t="s">
        <v>2343</v>
      </c>
      <c r="E350" s="6" t="s">
        <v>33</v>
      </c>
      <c r="F350" s="7" t="s">
        <v>4114</v>
      </c>
      <c r="G350" s="7" t="s">
        <v>4113</v>
      </c>
      <c r="I350" s="6">
        <v>2.9168849534044798</v>
      </c>
      <c r="J350" s="6">
        <v>17.926013610219201</v>
      </c>
      <c r="K350" s="6">
        <v>27.997593159422401</v>
      </c>
      <c r="L350" s="6" t="s">
        <v>809</v>
      </c>
      <c r="M350" s="6" t="s">
        <v>770</v>
      </c>
      <c r="N350" s="6">
        <v>35.802356358204698</v>
      </c>
      <c r="O350" s="6">
        <v>95.561756484779806</v>
      </c>
      <c r="P350" s="6">
        <v>73.047391925314201</v>
      </c>
      <c r="Q350" s="6">
        <v>-4.1276309203058297</v>
      </c>
      <c r="R350" s="6">
        <v>5</v>
      </c>
      <c r="S350" s="6" t="s">
        <v>801</v>
      </c>
      <c r="T350" s="6" t="s">
        <v>790</v>
      </c>
    </row>
    <row r="351" spans="1:20" x14ac:dyDescent="0.25">
      <c r="A351" s="6" t="s">
        <v>4112</v>
      </c>
      <c r="B351" s="6" t="s">
        <v>806</v>
      </c>
      <c r="C351" s="6">
        <v>50</v>
      </c>
      <c r="D351" s="6" t="s">
        <v>4111</v>
      </c>
      <c r="E351" s="6" t="s">
        <v>33</v>
      </c>
      <c r="F351" s="7" t="s">
        <v>4110</v>
      </c>
      <c r="G351" s="7" t="s">
        <v>4109</v>
      </c>
      <c r="H351" s="6">
        <v>76.718446690224994</v>
      </c>
      <c r="I351" s="6">
        <v>3.7749093214166898</v>
      </c>
      <c r="J351" s="6">
        <v>44.137451091444902</v>
      </c>
      <c r="K351" s="6">
        <v>35.852507779156703</v>
      </c>
      <c r="L351" s="6" t="s">
        <v>809</v>
      </c>
      <c r="M351" s="6" t="s">
        <v>848</v>
      </c>
      <c r="N351" s="6">
        <v>10.8960892310588</v>
      </c>
      <c r="O351" s="6">
        <v>69.959124798455093</v>
      </c>
      <c r="P351" s="6">
        <v>247.408350858142</v>
      </c>
      <c r="Q351" s="6">
        <v>27.955437205015201</v>
      </c>
      <c r="R351" s="6">
        <v>0</v>
      </c>
      <c r="S351" s="6" t="s">
        <v>801</v>
      </c>
      <c r="T351" s="6" t="s">
        <v>790</v>
      </c>
    </row>
    <row r="352" spans="1:20" x14ac:dyDescent="0.25">
      <c r="A352" s="6" t="s">
        <v>4108</v>
      </c>
      <c r="B352" s="6" t="s">
        <v>775</v>
      </c>
      <c r="C352" s="6">
        <v>62</v>
      </c>
      <c r="D352" s="6" t="s">
        <v>1548</v>
      </c>
      <c r="E352" s="6" t="s">
        <v>32</v>
      </c>
      <c r="F352" s="7" t="s">
        <v>4107</v>
      </c>
      <c r="G352" s="7" t="s">
        <v>4099</v>
      </c>
      <c r="H352" s="6">
        <v>60.969075885971598</v>
      </c>
      <c r="I352" s="6">
        <v>2.4969601810931401</v>
      </c>
      <c r="J352" s="6">
        <v>6.6827508542009602</v>
      </c>
      <c r="K352" s="6">
        <v>37.049260244720003</v>
      </c>
      <c r="L352" s="6" t="s">
        <v>779</v>
      </c>
      <c r="M352" s="6" t="s">
        <v>848</v>
      </c>
      <c r="N352" s="6">
        <v>75.857252056883993</v>
      </c>
      <c r="O352" s="6">
        <v>92.364961672310002</v>
      </c>
      <c r="P352" s="6">
        <v>266.82108780235899</v>
      </c>
      <c r="Q352" s="6">
        <v>20.465566167774199</v>
      </c>
      <c r="R352" s="6">
        <v>6</v>
      </c>
      <c r="S352" s="6" t="s">
        <v>801</v>
      </c>
      <c r="T352" s="6" t="s">
        <v>768</v>
      </c>
    </row>
    <row r="353" spans="1:20" x14ac:dyDescent="0.25">
      <c r="A353" s="6" t="s">
        <v>4106</v>
      </c>
      <c r="B353" s="6" t="s">
        <v>775</v>
      </c>
      <c r="C353" s="6">
        <v>62</v>
      </c>
      <c r="D353" s="6" t="s">
        <v>2965</v>
      </c>
      <c r="E353" s="6" t="s">
        <v>32</v>
      </c>
      <c r="F353" s="7" t="s">
        <v>4105</v>
      </c>
      <c r="G353" s="7" t="s">
        <v>4104</v>
      </c>
      <c r="H353" s="6">
        <v>48.324607753974803</v>
      </c>
      <c r="I353" s="6">
        <v>2.3116366709448899</v>
      </c>
      <c r="J353" s="6">
        <v>19.593837343157301</v>
      </c>
      <c r="K353" s="6">
        <v>49.137469881406503</v>
      </c>
      <c r="L353" s="6" t="s">
        <v>779</v>
      </c>
      <c r="M353" s="6" t="s">
        <v>832</v>
      </c>
      <c r="N353" s="6">
        <v>27.014978040990002</v>
      </c>
      <c r="O353" s="6">
        <v>55.861029409729099</v>
      </c>
      <c r="P353" s="6">
        <v>161.403048857405</v>
      </c>
      <c r="Q353" s="6">
        <v>3.49934137667204</v>
      </c>
      <c r="R353" s="6">
        <v>2</v>
      </c>
      <c r="S353" s="6" t="s">
        <v>769</v>
      </c>
      <c r="T353" s="6" t="s">
        <v>768</v>
      </c>
    </row>
    <row r="354" spans="1:20" x14ac:dyDescent="0.25">
      <c r="A354" s="6" t="s">
        <v>4103</v>
      </c>
      <c r="B354" s="6" t="s">
        <v>813</v>
      </c>
      <c r="C354" s="6">
        <v>62</v>
      </c>
      <c r="D354" s="6" t="s">
        <v>927</v>
      </c>
      <c r="E354" s="6" t="s">
        <v>31</v>
      </c>
      <c r="F354" s="7" t="s">
        <v>4102</v>
      </c>
      <c r="G354" s="7" t="s">
        <v>4101</v>
      </c>
      <c r="H354" s="6">
        <v>65.540824731906298</v>
      </c>
      <c r="I354" s="6">
        <v>1.1606546727693601</v>
      </c>
      <c r="J354" s="6">
        <v>31.858997698920501</v>
      </c>
      <c r="K354" s="6">
        <v>37.489975407775901</v>
      </c>
      <c r="L354" s="6" t="s">
        <v>771</v>
      </c>
      <c r="M354" s="6" t="s">
        <v>770</v>
      </c>
      <c r="N354" s="6">
        <v>25.201903407412299</v>
      </c>
      <c r="O354" s="6">
        <v>96.763442054771602</v>
      </c>
      <c r="P354" s="6">
        <v>78.614446155336097</v>
      </c>
      <c r="Q354" s="6">
        <v>0.94764505060802395</v>
      </c>
      <c r="R354" s="6">
        <v>6</v>
      </c>
      <c r="S354" s="6" t="s">
        <v>777</v>
      </c>
      <c r="T354" s="6" t="s">
        <v>768</v>
      </c>
    </row>
    <row r="355" spans="1:20" x14ac:dyDescent="0.25">
      <c r="A355" s="6" t="s">
        <v>4100</v>
      </c>
      <c r="B355" s="6" t="s">
        <v>794</v>
      </c>
      <c r="C355" s="6">
        <v>100</v>
      </c>
      <c r="D355" s="6" t="s">
        <v>3034</v>
      </c>
      <c r="E355" s="6" t="s">
        <v>33</v>
      </c>
      <c r="F355" s="7" t="s">
        <v>4099</v>
      </c>
      <c r="G355" s="7" t="s">
        <v>4098</v>
      </c>
      <c r="H355" s="6">
        <v>68.749069487675797</v>
      </c>
      <c r="I355" s="6">
        <v>0.55463717790205203</v>
      </c>
      <c r="J355" s="6">
        <v>10.761670592921901</v>
      </c>
      <c r="K355" s="6">
        <v>28.2929403948208</v>
      </c>
      <c r="L355" s="6" t="s">
        <v>779</v>
      </c>
      <c r="M355" s="6" t="s">
        <v>827</v>
      </c>
      <c r="N355" s="6">
        <v>81.284866980203702</v>
      </c>
      <c r="O355" s="6">
        <v>66.076495125702095</v>
      </c>
      <c r="P355" s="6">
        <v>284.84580003977197</v>
      </c>
      <c r="Q355" s="6">
        <v>13.7896598268101</v>
      </c>
      <c r="R355" s="6">
        <v>3</v>
      </c>
      <c r="S355" s="6" t="s">
        <v>769</v>
      </c>
      <c r="T355" s="6" t="s">
        <v>768</v>
      </c>
    </row>
    <row r="356" spans="1:20" x14ac:dyDescent="0.25">
      <c r="A356" s="6" t="s">
        <v>4097</v>
      </c>
      <c r="B356" s="6" t="s">
        <v>775</v>
      </c>
      <c r="C356" s="6">
        <v>85</v>
      </c>
      <c r="D356" s="6" t="s">
        <v>1807</v>
      </c>
      <c r="E356" s="6" t="s">
        <v>33</v>
      </c>
      <c r="F356" s="7" t="s">
        <v>4096</v>
      </c>
      <c r="G356" s="7" t="s">
        <v>4095</v>
      </c>
      <c r="H356" s="6">
        <v>67.437402573947494</v>
      </c>
      <c r="I356" s="6">
        <v>1.8145610590347301</v>
      </c>
      <c r="J356" s="6">
        <v>16.099348518475001</v>
      </c>
      <c r="K356" s="6">
        <v>14.9963687510821</v>
      </c>
      <c r="L356" s="6" t="s">
        <v>809</v>
      </c>
      <c r="M356" s="6" t="s">
        <v>827</v>
      </c>
      <c r="N356" s="6">
        <v>89.870790400648701</v>
      </c>
      <c r="O356" s="6">
        <v>93.901375252643305</v>
      </c>
      <c r="P356" s="6">
        <v>36.060236573124001</v>
      </c>
      <c r="Q356" s="6">
        <v>34.082187759046697</v>
      </c>
      <c r="R356" s="6">
        <v>3</v>
      </c>
      <c r="S356" s="6" t="s">
        <v>801</v>
      </c>
      <c r="T356" s="6" t="s">
        <v>790</v>
      </c>
    </row>
    <row r="357" spans="1:20" x14ac:dyDescent="0.25">
      <c r="A357" s="6" t="s">
        <v>4094</v>
      </c>
      <c r="B357" s="6" t="s">
        <v>783</v>
      </c>
      <c r="C357" s="6">
        <v>75</v>
      </c>
      <c r="D357" s="6" t="s">
        <v>4093</v>
      </c>
      <c r="E357" s="6" t="s">
        <v>29</v>
      </c>
      <c r="F357" s="7" t="s">
        <v>4092</v>
      </c>
      <c r="G357" s="7" t="s">
        <v>4091</v>
      </c>
      <c r="H357" s="6">
        <v>10.4506578323547</v>
      </c>
      <c r="I357" s="6">
        <v>1.4282962338251699</v>
      </c>
      <c r="J357" s="6">
        <v>39.893826100669003</v>
      </c>
      <c r="K357" s="6">
        <v>32.560979001782599</v>
      </c>
      <c r="L357" s="6" t="s">
        <v>779</v>
      </c>
      <c r="M357" s="6" t="s">
        <v>848</v>
      </c>
      <c r="N357" s="6">
        <v>82.764442862027295</v>
      </c>
      <c r="O357" s="6">
        <v>60.7777633457871</v>
      </c>
      <c r="P357" s="6">
        <v>85.921007249058107</v>
      </c>
      <c r="Q357" s="6">
        <v>20.634947350948298</v>
      </c>
      <c r="R357" s="6">
        <v>0</v>
      </c>
      <c r="S357" s="6" t="s">
        <v>777</v>
      </c>
      <c r="T357" s="6" t="s">
        <v>800</v>
      </c>
    </row>
    <row r="358" spans="1:20" x14ac:dyDescent="0.25">
      <c r="A358" s="6" t="s">
        <v>4090</v>
      </c>
      <c r="B358" s="6" t="s">
        <v>794</v>
      </c>
      <c r="C358" s="6">
        <v>100</v>
      </c>
      <c r="D358" s="6" t="s">
        <v>1811</v>
      </c>
      <c r="E358" s="6" t="s">
        <v>29</v>
      </c>
      <c r="F358" s="7" t="s">
        <v>4089</v>
      </c>
      <c r="G358" s="7" t="s">
        <v>4088</v>
      </c>
      <c r="H358" s="6">
        <v>30.8056620027767</v>
      </c>
      <c r="I358" s="6">
        <v>1.03786007174767</v>
      </c>
      <c r="J358" s="6">
        <v>18.979889347689902</v>
      </c>
      <c r="K358" s="6">
        <v>18.353195110709699</v>
      </c>
      <c r="L358" s="6" t="s">
        <v>809</v>
      </c>
      <c r="M358" s="6" t="s">
        <v>808</v>
      </c>
      <c r="N358" s="6">
        <v>60.727202748946397</v>
      </c>
      <c r="O358" s="6">
        <v>61.206551368746901</v>
      </c>
      <c r="P358" s="6">
        <v>155.71449022041199</v>
      </c>
      <c r="Q358" s="6">
        <v>29.114380268862298</v>
      </c>
      <c r="R358" s="6">
        <v>5</v>
      </c>
      <c r="S358" s="6" t="s">
        <v>777</v>
      </c>
      <c r="T358" s="6" t="s">
        <v>790</v>
      </c>
    </row>
    <row r="359" spans="1:20" x14ac:dyDescent="0.25">
      <c r="A359" s="6" t="s">
        <v>4087</v>
      </c>
      <c r="B359" s="6" t="s">
        <v>806</v>
      </c>
      <c r="C359" s="6">
        <v>85</v>
      </c>
      <c r="D359" s="6" t="s">
        <v>1165</v>
      </c>
      <c r="E359" s="6" t="s">
        <v>31</v>
      </c>
      <c r="F359" s="7" t="s">
        <v>4086</v>
      </c>
      <c r="G359" s="7" t="s">
        <v>4085</v>
      </c>
      <c r="H359" s="6">
        <v>62.095659226280901</v>
      </c>
      <c r="I359" s="6">
        <v>2.4779354648851299</v>
      </c>
      <c r="J359" s="6">
        <v>30.528684786497099</v>
      </c>
      <c r="K359" s="6">
        <v>8.8600473948282801</v>
      </c>
      <c r="L359" s="6" t="s">
        <v>779</v>
      </c>
      <c r="M359" s="6" t="s">
        <v>785</v>
      </c>
      <c r="N359" s="6">
        <v>43.886190846537602</v>
      </c>
      <c r="O359" s="6">
        <v>81.468983480845196</v>
      </c>
      <c r="P359" s="6">
        <v>285.79045868611001</v>
      </c>
      <c r="Q359" s="6">
        <v>-8.5590812429568306</v>
      </c>
      <c r="R359" s="6">
        <v>1</v>
      </c>
      <c r="S359" s="6" t="s">
        <v>801</v>
      </c>
      <c r="T359" s="6" t="s">
        <v>768</v>
      </c>
    </row>
    <row r="360" spans="1:20" x14ac:dyDescent="0.25">
      <c r="A360" s="6" t="s">
        <v>4084</v>
      </c>
      <c r="B360" s="6" t="s">
        <v>813</v>
      </c>
      <c r="C360" s="6">
        <v>100</v>
      </c>
      <c r="D360" s="6" t="s">
        <v>2805</v>
      </c>
      <c r="E360" s="6" t="s">
        <v>33</v>
      </c>
      <c r="F360" s="7" t="s">
        <v>4083</v>
      </c>
      <c r="G360" s="7" t="s">
        <v>4082</v>
      </c>
      <c r="H360" s="6">
        <v>28.864060959229199</v>
      </c>
      <c r="I360" s="6">
        <v>2.1136713852659201</v>
      </c>
      <c r="J360" s="6">
        <v>38.344085860438497</v>
      </c>
      <c r="K360" s="6">
        <v>37.4495191801376</v>
      </c>
      <c r="L360" s="6" t="s">
        <v>809</v>
      </c>
      <c r="M360" s="6" t="s">
        <v>770</v>
      </c>
      <c r="N360" s="6">
        <v>27.678537866654501</v>
      </c>
      <c r="O360" s="6">
        <v>92.572720708900803</v>
      </c>
      <c r="P360" s="6">
        <v>107.000096335907</v>
      </c>
      <c r="Q360" s="6">
        <v>13.1944793560642</v>
      </c>
      <c r="R360" s="6">
        <v>2</v>
      </c>
      <c r="S360" s="6" t="s">
        <v>777</v>
      </c>
      <c r="T360" s="6" t="s">
        <v>790</v>
      </c>
    </row>
    <row r="361" spans="1:20" x14ac:dyDescent="0.25">
      <c r="A361" s="6" t="s">
        <v>4081</v>
      </c>
      <c r="B361" s="6" t="s">
        <v>806</v>
      </c>
      <c r="C361" s="6">
        <v>75</v>
      </c>
      <c r="D361" s="6" t="s">
        <v>2099</v>
      </c>
      <c r="E361" s="6" t="s">
        <v>31</v>
      </c>
      <c r="F361" s="7" t="s">
        <v>4080</v>
      </c>
      <c r="G361" s="7" t="s">
        <v>4079</v>
      </c>
      <c r="H361" s="6">
        <v>33.370542026215503</v>
      </c>
      <c r="I361" s="6">
        <v>2.4863752525971199</v>
      </c>
      <c r="J361" s="6">
        <v>41.929168592607397</v>
      </c>
      <c r="K361" s="6">
        <v>7.4092548030812102</v>
      </c>
      <c r="L361" s="6" t="s">
        <v>771</v>
      </c>
      <c r="M361" s="6" t="s">
        <v>778</v>
      </c>
      <c r="N361" s="6">
        <v>58.609082082658801</v>
      </c>
      <c r="O361" s="6">
        <v>71.219560423621402</v>
      </c>
      <c r="P361" s="6">
        <v>279.51936186357</v>
      </c>
      <c r="Q361" s="6">
        <v>15.4184334230352</v>
      </c>
      <c r="R361" s="6">
        <v>8.0186657332612601</v>
      </c>
      <c r="S361" s="6" t="s">
        <v>801</v>
      </c>
      <c r="T361" s="6" t="s">
        <v>768</v>
      </c>
    </row>
    <row r="362" spans="1:20" x14ac:dyDescent="0.25">
      <c r="A362" s="6" t="s">
        <v>4078</v>
      </c>
      <c r="B362" s="6" t="s">
        <v>794</v>
      </c>
      <c r="C362" s="6">
        <v>77.608478051428406</v>
      </c>
      <c r="D362" s="6" t="s">
        <v>1092</v>
      </c>
      <c r="E362" s="6" t="s">
        <v>29</v>
      </c>
      <c r="F362" s="7" t="s">
        <v>4077</v>
      </c>
      <c r="G362" s="7" t="s">
        <v>4076</v>
      </c>
      <c r="H362" s="6">
        <v>73.090450770143093</v>
      </c>
      <c r="I362" s="6">
        <v>1.75404794731854</v>
      </c>
      <c r="J362" s="6">
        <v>30.388803808157402</v>
      </c>
      <c r="K362" s="6">
        <v>9.5951637936614596</v>
      </c>
      <c r="L362" s="6" t="s">
        <v>802</v>
      </c>
      <c r="M362" s="6" t="s">
        <v>785</v>
      </c>
      <c r="N362" s="6">
        <v>29.666501463197701</v>
      </c>
      <c r="O362" s="6">
        <v>99.856850768167106</v>
      </c>
      <c r="P362" s="6">
        <v>227.725980226052</v>
      </c>
      <c r="Q362" s="6">
        <v>2.5942497264893398</v>
      </c>
      <c r="R362" s="6">
        <v>7</v>
      </c>
      <c r="S362" s="6" t="s">
        <v>769</v>
      </c>
      <c r="T362" s="6" t="s">
        <v>790</v>
      </c>
    </row>
    <row r="363" spans="1:20" x14ac:dyDescent="0.25">
      <c r="A363" s="6" t="s">
        <v>4075</v>
      </c>
      <c r="B363" s="6" t="s">
        <v>794</v>
      </c>
      <c r="C363" s="6">
        <v>75</v>
      </c>
      <c r="D363" s="6" t="s">
        <v>2551</v>
      </c>
      <c r="E363" s="6" t="s">
        <v>29</v>
      </c>
      <c r="F363" s="7" t="s">
        <v>4074</v>
      </c>
      <c r="G363" s="7" t="s">
        <v>4073</v>
      </c>
      <c r="H363" s="6">
        <v>26.9923440809665</v>
      </c>
      <c r="I363" s="6">
        <v>3.5489835255675399</v>
      </c>
      <c r="J363" s="6">
        <v>46.581371183080201</v>
      </c>
      <c r="K363" s="6">
        <v>36.500473321522499</v>
      </c>
      <c r="L363" s="6" t="s">
        <v>802</v>
      </c>
      <c r="M363" s="6" t="s">
        <v>770</v>
      </c>
      <c r="N363" s="6">
        <v>23.694857872297401</v>
      </c>
      <c r="O363" s="6">
        <v>56.105310211539702</v>
      </c>
      <c r="P363" s="6">
        <v>237.511020463742</v>
      </c>
      <c r="Q363" s="6">
        <v>25.109612248202101</v>
      </c>
      <c r="R363" s="6">
        <v>1</v>
      </c>
      <c r="S363" s="6" t="s">
        <v>777</v>
      </c>
      <c r="T363" s="6" t="s">
        <v>768</v>
      </c>
    </row>
    <row r="364" spans="1:20" x14ac:dyDescent="0.25">
      <c r="A364" s="6" t="s">
        <v>4072</v>
      </c>
      <c r="B364" s="6" t="s">
        <v>794</v>
      </c>
      <c r="C364" s="6">
        <v>85</v>
      </c>
      <c r="D364" s="6" t="s">
        <v>1829</v>
      </c>
      <c r="E364" s="6" t="s">
        <v>32</v>
      </c>
      <c r="F364" s="7" t="s">
        <v>4071</v>
      </c>
      <c r="G364" s="7" t="s">
        <v>4070</v>
      </c>
      <c r="H364" s="6">
        <v>6.9381938340043003</v>
      </c>
      <c r="I364" s="6">
        <v>3.2909626809163699</v>
      </c>
      <c r="J364" s="6">
        <v>13.2879240552999</v>
      </c>
      <c r="K364" s="6">
        <v>16.886330089677202</v>
      </c>
      <c r="L364" s="6" t="s">
        <v>809</v>
      </c>
      <c r="M364" s="6" t="s">
        <v>770</v>
      </c>
      <c r="N364" s="6">
        <v>88.609420301714593</v>
      </c>
      <c r="O364" s="6">
        <v>81.443379764752294</v>
      </c>
      <c r="P364" s="6">
        <v>230.31903288812001</v>
      </c>
      <c r="Q364" s="6">
        <v>1.2019821663508801</v>
      </c>
      <c r="R364" s="6">
        <v>3</v>
      </c>
      <c r="S364" s="6" t="s">
        <v>801</v>
      </c>
      <c r="T364" s="6" t="s">
        <v>768</v>
      </c>
    </row>
    <row r="365" spans="1:20" x14ac:dyDescent="0.25">
      <c r="A365" s="6" t="s">
        <v>4069</v>
      </c>
      <c r="B365" s="6" t="s">
        <v>806</v>
      </c>
      <c r="C365" s="6">
        <v>50</v>
      </c>
      <c r="D365" s="6" t="s">
        <v>971</v>
      </c>
      <c r="E365" s="6" t="s">
        <v>31</v>
      </c>
      <c r="F365" s="7" t="s">
        <v>4068</v>
      </c>
      <c r="G365" s="7" t="s">
        <v>4067</v>
      </c>
      <c r="H365" s="6">
        <v>42.290180266741501</v>
      </c>
      <c r="I365" s="6">
        <v>2.0122929949822401</v>
      </c>
      <c r="J365" s="6">
        <v>37.806096359579598</v>
      </c>
      <c r="K365" s="6">
        <v>7.80672565057165</v>
      </c>
      <c r="L365" s="6" t="s">
        <v>779</v>
      </c>
      <c r="M365" s="6" t="s">
        <v>832</v>
      </c>
      <c r="N365" s="6">
        <v>81.102162040235797</v>
      </c>
      <c r="O365" s="6">
        <v>92.833604597720907</v>
      </c>
      <c r="P365" s="6">
        <v>242.45304309683399</v>
      </c>
      <c r="Q365" s="6">
        <v>36.826583982305401</v>
      </c>
      <c r="R365" s="6">
        <v>10.547236543818</v>
      </c>
      <c r="S365" s="6" t="s">
        <v>801</v>
      </c>
      <c r="T365" s="6" t="s">
        <v>790</v>
      </c>
    </row>
    <row r="366" spans="1:20" x14ac:dyDescent="0.25">
      <c r="A366" s="6" t="s">
        <v>4066</v>
      </c>
      <c r="B366" s="6" t="s">
        <v>794</v>
      </c>
      <c r="C366" s="6">
        <v>100</v>
      </c>
      <c r="D366" s="6" t="s">
        <v>859</v>
      </c>
      <c r="E366" s="6" t="s">
        <v>31</v>
      </c>
      <c r="F366" s="7" t="s">
        <v>4065</v>
      </c>
      <c r="G366" s="7" t="s">
        <v>4064</v>
      </c>
      <c r="H366" s="6">
        <v>30.0361183781928</v>
      </c>
      <c r="I366" s="6">
        <v>1.6434822524313399</v>
      </c>
      <c r="J366" s="6">
        <v>13.372949045558199</v>
      </c>
      <c r="K366" s="6">
        <v>35.954405431420902</v>
      </c>
      <c r="L366" s="6" t="s">
        <v>779</v>
      </c>
      <c r="M366" s="6" t="s">
        <v>848</v>
      </c>
      <c r="N366" s="6">
        <v>14.364249190360599</v>
      </c>
      <c r="O366" s="6">
        <v>80.3854083687051</v>
      </c>
      <c r="P366" s="6">
        <v>217.91571614184801</v>
      </c>
      <c r="Q366" s="6">
        <v>34.954558876054101</v>
      </c>
      <c r="R366" s="6">
        <v>6</v>
      </c>
      <c r="S366" s="6" t="s">
        <v>769</v>
      </c>
      <c r="T366" s="6" t="s">
        <v>768</v>
      </c>
    </row>
    <row r="367" spans="1:20" x14ac:dyDescent="0.25">
      <c r="A367" s="6" t="s">
        <v>4063</v>
      </c>
      <c r="B367" s="6" t="s">
        <v>806</v>
      </c>
      <c r="C367" s="6">
        <v>62</v>
      </c>
      <c r="D367" s="6" t="s">
        <v>975</v>
      </c>
      <c r="E367" s="6" t="s">
        <v>33</v>
      </c>
      <c r="F367" s="7" t="s">
        <v>4062</v>
      </c>
      <c r="G367" s="7" t="s">
        <v>4059</v>
      </c>
      <c r="H367" s="6">
        <v>10.386093782293701</v>
      </c>
      <c r="I367" s="6">
        <v>1.2425644202585999</v>
      </c>
      <c r="J367" s="6">
        <v>47.7664944371082</v>
      </c>
      <c r="K367" s="6">
        <v>21.488920709528401</v>
      </c>
      <c r="L367" s="6" t="s">
        <v>802</v>
      </c>
      <c r="M367" s="6" t="s">
        <v>832</v>
      </c>
      <c r="N367" s="6">
        <v>56.663663728801097</v>
      </c>
      <c r="O367" s="6">
        <v>73.290282716796796</v>
      </c>
      <c r="P367" s="6">
        <v>188.15065235933699</v>
      </c>
      <c r="Q367" s="6">
        <v>16.8305161648351</v>
      </c>
      <c r="R367" s="6">
        <v>0</v>
      </c>
      <c r="S367" s="6" t="s">
        <v>777</v>
      </c>
      <c r="T367" s="6" t="s">
        <v>800</v>
      </c>
    </row>
    <row r="368" spans="1:20" x14ac:dyDescent="0.25">
      <c r="A368" s="6" t="s">
        <v>4061</v>
      </c>
      <c r="B368" s="6" t="s">
        <v>794</v>
      </c>
      <c r="C368" s="6">
        <v>50</v>
      </c>
      <c r="D368" s="6" t="s">
        <v>4060</v>
      </c>
      <c r="E368" s="6" t="s">
        <v>33</v>
      </c>
      <c r="F368" s="7" t="s">
        <v>4059</v>
      </c>
      <c r="G368" s="7" t="s">
        <v>4058</v>
      </c>
      <c r="H368" s="6">
        <v>45.719479182483802</v>
      </c>
      <c r="I368" s="6">
        <v>2.8721617302693501</v>
      </c>
      <c r="J368" s="6">
        <v>47.842556600411903</v>
      </c>
      <c r="K368" s="6">
        <v>31.226276005413201</v>
      </c>
      <c r="L368" s="6" t="s">
        <v>809</v>
      </c>
      <c r="M368" s="6" t="s">
        <v>808</v>
      </c>
      <c r="N368" s="6">
        <v>35.421950002135297</v>
      </c>
      <c r="O368" s="6">
        <v>88.853549566143798</v>
      </c>
      <c r="P368" s="6">
        <v>156.87665110401699</v>
      </c>
      <c r="Q368" s="6">
        <v>34.297789398053197</v>
      </c>
      <c r="R368" s="6">
        <v>7</v>
      </c>
      <c r="S368" s="6" t="s">
        <v>777</v>
      </c>
      <c r="T368" s="6" t="s">
        <v>768</v>
      </c>
    </row>
    <row r="369" spans="1:20" x14ac:dyDescent="0.25">
      <c r="A369" s="6" t="s">
        <v>4057</v>
      </c>
      <c r="B369" s="6" t="s">
        <v>783</v>
      </c>
      <c r="C369" s="6">
        <v>50</v>
      </c>
      <c r="D369" s="6" t="s">
        <v>895</v>
      </c>
      <c r="E369" s="6" t="s">
        <v>32</v>
      </c>
      <c r="F369" s="7" t="s">
        <v>4056</v>
      </c>
      <c r="G369" s="7" t="s">
        <v>4055</v>
      </c>
      <c r="H369" s="6">
        <v>24.5996296955676</v>
      </c>
      <c r="I369" s="6">
        <v>2.0078608677549399</v>
      </c>
      <c r="J369" s="6">
        <v>11.820175787578901</v>
      </c>
      <c r="K369" s="6">
        <v>29.234418562911902</v>
      </c>
      <c r="L369" s="6" t="s">
        <v>779</v>
      </c>
      <c r="M369" s="6" t="s">
        <v>778</v>
      </c>
      <c r="N369" s="6">
        <v>51.188263076889697</v>
      </c>
      <c r="O369" s="6">
        <v>63.4658247552887</v>
      </c>
      <c r="P369" s="6">
        <v>263.83317339672402</v>
      </c>
      <c r="Q369" s="6">
        <v>14.2054899197271</v>
      </c>
      <c r="R369" s="6">
        <v>1</v>
      </c>
      <c r="S369" s="6" t="s">
        <v>777</v>
      </c>
      <c r="T369" s="6" t="s">
        <v>768</v>
      </c>
    </row>
    <row r="370" spans="1:20" x14ac:dyDescent="0.25">
      <c r="A370" s="6" t="s">
        <v>4054</v>
      </c>
      <c r="B370" s="6" t="s">
        <v>794</v>
      </c>
      <c r="C370" s="6">
        <v>62</v>
      </c>
      <c r="D370" s="6" t="s">
        <v>1035</v>
      </c>
      <c r="E370" s="6" t="s">
        <v>30</v>
      </c>
      <c r="F370" s="7" t="s">
        <v>4053</v>
      </c>
      <c r="G370" s="7" t="s">
        <v>4052</v>
      </c>
      <c r="H370" s="6">
        <v>23.147047675587199</v>
      </c>
      <c r="I370" s="6">
        <v>3.2840921871772899</v>
      </c>
      <c r="J370" s="6">
        <v>25.3994936361829</v>
      </c>
      <c r="K370" s="6">
        <v>10.997752785342</v>
      </c>
      <c r="L370" s="6" t="s">
        <v>802</v>
      </c>
      <c r="M370" s="6" t="s">
        <v>785</v>
      </c>
      <c r="N370" s="6">
        <v>76.819976321298697</v>
      </c>
      <c r="O370" s="6">
        <v>50.972793140727298</v>
      </c>
      <c r="P370" s="6">
        <v>61.0473100883491</v>
      </c>
      <c r="Q370" s="6">
        <v>15.6050589799843</v>
      </c>
      <c r="R370" s="6">
        <v>4</v>
      </c>
      <c r="S370" s="6" t="s">
        <v>777</v>
      </c>
      <c r="T370" s="6" t="s">
        <v>768</v>
      </c>
    </row>
    <row r="371" spans="1:20" x14ac:dyDescent="0.25">
      <c r="A371" s="6" t="s">
        <v>4051</v>
      </c>
      <c r="B371" s="6" t="s">
        <v>806</v>
      </c>
      <c r="C371" s="6">
        <v>85</v>
      </c>
      <c r="D371" s="6" t="s">
        <v>1396</v>
      </c>
      <c r="E371" s="6" t="s">
        <v>30</v>
      </c>
      <c r="F371" s="7" t="s">
        <v>4050</v>
      </c>
      <c r="G371" s="7" t="s">
        <v>4049</v>
      </c>
      <c r="H371" s="6">
        <v>52.716412150200902</v>
      </c>
      <c r="I371" s="6">
        <v>0.56281694020634498</v>
      </c>
      <c r="J371" s="6">
        <v>6.4225565389893298</v>
      </c>
      <c r="K371" s="6">
        <v>34.402065639668699</v>
      </c>
      <c r="L371" s="6" t="s">
        <v>809</v>
      </c>
      <c r="M371" s="6" t="s">
        <v>785</v>
      </c>
      <c r="N371" s="6">
        <v>37.682102722139803</v>
      </c>
      <c r="O371" s="6">
        <v>81.907228418608696</v>
      </c>
      <c r="P371" s="6">
        <v>225.304208081138</v>
      </c>
      <c r="Q371" s="6">
        <v>0.166997605064342</v>
      </c>
      <c r="R371" s="6">
        <v>7</v>
      </c>
      <c r="S371" s="6" t="s">
        <v>769</v>
      </c>
      <c r="T371" s="6" t="s">
        <v>800</v>
      </c>
    </row>
    <row r="372" spans="1:20" x14ac:dyDescent="0.25">
      <c r="A372" s="6" t="s">
        <v>4048</v>
      </c>
      <c r="B372" s="6" t="s">
        <v>775</v>
      </c>
      <c r="C372" s="6">
        <v>100</v>
      </c>
      <c r="D372" s="6" t="s">
        <v>1359</v>
      </c>
      <c r="E372" s="6" t="s">
        <v>30</v>
      </c>
      <c r="F372" s="7" t="s">
        <v>4047</v>
      </c>
      <c r="G372" s="7" t="s">
        <v>4046</v>
      </c>
      <c r="I372" s="6">
        <v>2.2737418355380998</v>
      </c>
      <c r="J372" s="6">
        <v>46.488987671658599</v>
      </c>
      <c r="K372" s="6">
        <v>36.941619437135202</v>
      </c>
      <c r="L372" s="6" t="s">
        <v>771</v>
      </c>
      <c r="M372" s="6" t="s">
        <v>827</v>
      </c>
      <c r="N372" s="6">
        <v>15.265841435051501</v>
      </c>
      <c r="O372" s="6">
        <v>60.9489225492119</v>
      </c>
      <c r="P372" s="6">
        <v>264.89976900936301</v>
      </c>
      <c r="Q372" s="6">
        <v>36.568063428865898</v>
      </c>
      <c r="R372" s="6">
        <v>4</v>
      </c>
      <c r="S372" s="6" t="s">
        <v>769</v>
      </c>
      <c r="T372" s="6" t="s">
        <v>790</v>
      </c>
    </row>
    <row r="373" spans="1:20" x14ac:dyDescent="0.25">
      <c r="A373" s="6" t="s">
        <v>4045</v>
      </c>
      <c r="B373" s="6" t="s">
        <v>794</v>
      </c>
      <c r="C373" s="6">
        <v>48.6369312475614</v>
      </c>
      <c r="D373" s="6" t="s">
        <v>1050</v>
      </c>
      <c r="E373" s="6" t="s">
        <v>31</v>
      </c>
      <c r="F373" s="7" t="s">
        <v>4044</v>
      </c>
      <c r="G373" s="7" t="s">
        <v>4043</v>
      </c>
      <c r="H373" s="6">
        <v>68.252999050625405</v>
      </c>
      <c r="I373" s="6">
        <v>1.6319957436277499</v>
      </c>
      <c r="J373" s="6">
        <v>29.208426798948398</v>
      </c>
      <c r="K373" s="6">
        <v>9.4597639785155305</v>
      </c>
      <c r="L373" s="6" t="s">
        <v>779</v>
      </c>
      <c r="M373" s="6" t="s">
        <v>808</v>
      </c>
      <c r="N373" s="6">
        <v>85.902461959934897</v>
      </c>
      <c r="O373" s="6">
        <v>91.278224467269098</v>
      </c>
      <c r="P373" s="6">
        <v>50.413024895600202</v>
      </c>
      <c r="Q373" s="6">
        <v>37.5288226449428</v>
      </c>
      <c r="R373" s="6">
        <v>0</v>
      </c>
      <c r="S373" s="6" t="s">
        <v>777</v>
      </c>
      <c r="T373" s="6" t="s">
        <v>800</v>
      </c>
    </row>
    <row r="374" spans="1:20" x14ac:dyDescent="0.25">
      <c r="A374" s="6" t="s">
        <v>4042</v>
      </c>
      <c r="B374" s="6" t="s">
        <v>775</v>
      </c>
      <c r="C374" s="6">
        <v>85</v>
      </c>
      <c r="D374" s="6" t="s">
        <v>863</v>
      </c>
      <c r="E374" s="6" t="s">
        <v>31</v>
      </c>
      <c r="F374" s="7" t="s">
        <v>4041</v>
      </c>
      <c r="G374" s="7" t="s">
        <v>4040</v>
      </c>
      <c r="H374" s="6">
        <v>56.4202299908656</v>
      </c>
      <c r="I374" s="6">
        <v>0.82887328393633997</v>
      </c>
      <c r="J374" s="6">
        <v>25.402852410853502</v>
      </c>
      <c r="K374" s="6">
        <v>29.848428683043998</v>
      </c>
      <c r="L374" s="6" t="s">
        <v>779</v>
      </c>
      <c r="M374" s="6" t="s">
        <v>778</v>
      </c>
      <c r="N374" s="6">
        <v>32.612386573094099</v>
      </c>
      <c r="O374" s="6">
        <v>65.160073569214106</v>
      </c>
      <c r="P374" s="6">
        <v>12.807514731098401</v>
      </c>
      <c r="Q374" s="6">
        <v>17.596802362333001</v>
      </c>
      <c r="R374" s="6">
        <v>4</v>
      </c>
      <c r="S374" s="6" t="s">
        <v>801</v>
      </c>
      <c r="T374" s="6" t="s">
        <v>800</v>
      </c>
    </row>
    <row r="375" spans="1:20" x14ac:dyDescent="0.25">
      <c r="A375" s="6" t="s">
        <v>4039</v>
      </c>
      <c r="B375" s="6" t="s">
        <v>783</v>
      </c>
      <c r="C375" s="6">
        <v>75</v>
      </c>
      <c r="D375" s="6" t="s">
        <v>3089</v>
      </c>
      <c r="E375" s="6" t="s">
        <v>29</v>
      </c>
      <c r="F375" s="7" t="s">
        <v>4038</v>
      </c>
      <c r="G375" s="7" t="s">
        <v>4037</v>
      </c>
      <c r="H375" s="6">
        <v>52.904463668691498</v>
      </c>
      <c r="I375" s="6">
        <v>1.5469560347093601</v>
      </c>
      <c r="J375" s="6">
        <v>15.5720555883373</v>
      </c>
      <c r="K375" s="6">
        <v>18.542883936181401</v>
      </c>
      <c r="L375" s="6" t="s">
        <v>809</v>
      </c>
      <c r="M375" s="6" t="s">
        <v>808</v>
      </c>
      <c r="N375" s="6">
        <v>89.838610696597897</v>
      </c>
      <c r="O375" s="6">
        <v>97.495380466547701</v>
      </c>
      <c r="P375" s="6">
        <v>36.7436948003864</v>
      </c>
      <c r="Q375" s="6">
        <v>32.573853690123002</v>
      </c>
      <c r="R375" s="6">
        <v>3</v>
      </c>
      <c r="S375" s="6" t="s">
        <v>777</v>
      </c>
      <c r="T375" s="6" t="s">
        <v>800</v>
      </c>
    </row>
    <row r="376" spans="1:20" x14ac:dyDescent="0.25">
      <c r="A376" s="6" t="s">
        <v>4036</v>
      </c>
      <c r="B376" s="6" t="s">
        <v>813</v>
      </c>
      <c r="C376" s="6">
        <v>50</v>
      </c>
      <c r="D376" s="6" t="s">
        <v>2849</v>
      </c>
      <c r="E376" s="6" t="s">
        <v>31</v>
      </c>
      <c r="F376" s="7" t="s">
        <v>4035</v>
      </c>
      <c r="G376" s="7" t="s">
        <v>4034</v>
      </c>
      <c r="H376" s="6">
        <v>28.163545608621501</v>
      </c>
      <c r="I376" s="6">
        <v>2.2913223910351799</v>
      </c>
      <c r="J376" s="6">
        <v>23.3892053458517</v>
      </c>
      <c r="K376" s="6">
        <v>29.763595545532901</v>
      </c>
      <c r="L376" s="6" t="s">
        <v>802</v>
      </c>
      <c r="M376" s="6" t="s">
        <v>832</v>
      </c>
      <c r="N376" s="6">
        <v>72.899986259898199</v>
      </c>
      <c r="O376" s="6">
        <v>18.700349486531302</v>
      </c>
      <c r="P376" s="6">
        <v>23.473882060488201</v>
      </c>
      <c r="Q376" s="6">
        <v>15.4462167664331</v>
      </c>
      <c r="R376" s="6">
        <v>3</v>
      </c>
      <c r="S376" s="6" t="s">
        <v>777</v>
      </c>
      <c r="T376" s="6" t="s">
        <v>790</v>
      </c>
    </row>
    <row r="377" spans="1:20" x14ac:dyDescent="0.25">
      <c r="A377" s="6" t="s">
        <v>4033</v>
      </c>
      <c r="B377" s="6" t="s">
        <v>783</v>
      </c>
      <c r="C377" s="6">
        <v>100</v>
      </c>
      <c r="D377" s="6" t="s">
        <v>4032</v>
      </c>
      <c r="E377" s="6" t="s">
        <v>31</v>
      </c>
      <c r="F377" s="7" t="s">
        <v>4031</v>
      </c>
      <c r="G377" s="7" t="s">
        <v>4030</v>
      </c>
      <c r="H377" s="6">
        <v>1.3567315468852901</v>
      </c>
      <c r="I377" s="6">
        <v>1.5712045852380101</v>
      </c>
      <c r="J377" s="6">
        <v>16.267586405212999</v>
      </c>
      <c r="K377" s="6">
        <v>23.8746235969605</v>
      </c>
      <c r="L377" s="6" t="s">
        <v>809</v>
      </c>
      <c r="M377" s="6" t="s">
        <v>832</v>
      </c>
      <c r="N377" s="6">
        <v>40.923380013824101</v>
      </c>
      <c r="O377" s="6">
        <v>83.0686868187681</v>
      </c>
      <c r="Q377" s="6">
        <v>-6.5503232050123597</v>
      </c>
      <c r="R377" s="6">
        <v>3</v>
      </c>
      <c r="S377" s="6" t="s">
        <v>801</v>
      </c>
      <c r="T377" s="6" t="s">
        <v>768</v>
      </c>
    </row>
    <row r="378" spans="1:20" x14ac:dyDescent="0.25">
      <c r="A378" s="6" t="s">
        <v>4029</v>
      </c>
      <c r="B378" s="6" t="s">
        <v>794</v>
      </c>
      <c r="C378" s="6">
        <v>85</v>
      </c>
      <c r="D378" s="6" t="s">
        <v>1999</v>
      </c>
      <c r="E378" s="6" t="s">
        <v>31</v>
      </c>
      <c r="F378" s="7" t="s">
        <v>4028</v>
      </c>
      <c r="G378" s="7" t="s">
        <v>4027</v>
      </c>
      <c r="H378" s="6">
        <v>8.9304264845899102</v>
      </c>
      <c r="I378" s="6">
        <v>3.7795339482924999</v>
      </c>
      <c r="K378" s="6">
        <v>0.23431699361428701</v>
      </c>
      <c r="L378" s="6" t="s">
        <v>802</v>
      </c>
      <c r="M378" s="6" t="s">
        <v>808</v>
      </c>
      <c r="N378" s="6">
        <v>86.751488995505596</v>
      </c>
      <c r="O378" s="6">
        <v>71.803030604615202</v>
      </c>
      <c r="P378" s="6">
        <v>275.07860191441199</v>
      </c>
      <c r="Q378" s="6">
        <v>1.4197169042825999</v>
      </c>
      <c r="R378" s="6">
        <v>2</v>
      </c>
      <c r="S378" s="6" t="s">
        <v>777</v>
      </c>
      <c r="T378" s="6" t="s">
        <v>800</v>
      </c>
    </row>
    <row r="379" spans="1:20" x14ac:dyDescent="0.25">
      <c r="A379" s="6" t="s">
        <v>4026</v>
      </c>
      <c r="B379" s="6" t="s">
        <v>775</v>
      </c>
      <c r="C379" s="6">
        <v>75</v>
      </c>
      <c r="D379" s="6" t="s">
        <v>2124</v>
      </c>
      <c r="E379" s="6" t="s">
        <v>32</v>
      </c>
      <c r="F379" s="7" t="s">
        <v>4025</v>
      </c>
      <c r="G379" s="7" t="s">
        <v>4024</v>
      </c>
      <c r="H379" s="6">
        <v>55.782977464720901</v>
      </c>
      <c r="I379" s="6">
        <v>1.3767971560736201</v>
      </c>
      <c r="J379" s="6">
        <v>46.333341898020201</v>
      </c>
      <c r="K379" s="6">
        <v>30.473644227875798</v>
      </c>
      <c r="L379" s="6" t="s">
        <v>809</v>
      </c>
      <c r="M379" s="6" t="s">
        <v>832</v>
      </c>
      <c r="N379" s="6">
        <v>29.614363227382601</v>
      </c>
      <c r="O379" s="6">
        <v>88.378428115309504</v>
      </c>
      <c r="P379" s="6">
        <v>10.8799840918476</v>
      </c>
      <c r="Q379" s="6">
        <v>14.2404948935313</v>
      </c>
      <c r="R379" s="6">
        <v>4</v>
      </c>
      <c r="S379" s="6" t="s">
        <v>801</v>
      </c>
      <c r="T379" s="6" t="s">
        <v>768</v>
      </c>
    </row>
    <row r="380" spans="1:20" x14ac:dyDescent="0.25">
      <c r="A380" s="6" t="s">
        <v>4023</v>
      </c>
      <c r="B380" s="6" t="s">
        <v>775</v>
      </c>
      <c r="C380" s="6">
        <v>85</v>
      </c>
      <c r="D380" s="6" t="s">
        <v>863</v>
      </c>
      <c r="E380" s="6" t="s">
        <v>31</v>
      </c>
      <c r="F380" s="7" t="s">
        <v>4022</v>
      </c>
      <c r="G380" s="7" t="s">
        <v>4021</v>
      </c>
      <c r="H380" s="6">
        <v>16.673599457119298</v>
      </c>
      <c r="I380" s="6">
        <v>1.8092826155087101</v>
      </c>
      <c r="J380" s="6">
        <v>32.994829589195398</v>
      </c>
      <c r="K380" s="6">
        <v>28.156170856731801</v>
      </c>
      <c r="L380" s="6" t="s">
        <v>771</v>
      </c>
      <c r="M380" s="6" t="s">
        <v>827</v>
      </c>
      <c r="N380" s="6">
        <v>77.485143371304702</v>
      </c>
      <c r="O380" s="6">
        <v>88.665432136281098</v>
      </c>
      <c r="P380" s="6">
        <v>281.88780219096299</v>
      </c>
      <c r="Q380" s="6">
        <v>33.729320765946902</v>
      </c>
      <c r="R380" s="6">
        <v>6</v>
      </c>
      <c r="S380" s="6" t="s">
        <v>769</v>
      </c>
      <c r="T380" s="6" t="s">
        <v>800</v>
      </c>
    </row>
    <row r="381" spans="1:20" x14ac:dyDescent="0.25">
      <c r="A381" s="6" t="s">
        <v>4020</v>
      </c>
      <c r="B381" s="6" t="s">
        <v>806</v>
      </c>
      <c r="C381" s="6">
        <v>100</v>
      </c>
      <c r="D381" s="6" t="s">
        <v>4019</v>
      </c>
      <c r="E381" s="6" t="s">
        <v>33</v>
      </c>
      <c r="F381" s="7" t="s">
        <v>4018</v>
      </c>
      <c r="G381" s="7" t="s">
        <v>4017</v>
      </c>
      <c r="H381" s="6">
        <v>13.2807123257545</v>
      </c>
      <c r="I381" s="6">
        <v>1.76144132222947</v>
      </c>
      <c r="J381" s="6">
        <v>59.148544887757602</v>
      </c>
      <c r="K381" s="6">
        <v>13.6074308086054</v>
      </c>
      <c r="L381" s="6" t="s">
        <v>779</v>
      </c>
      <c r="M381" s="6" t="s">
        <v>778</v>
      </c>
      <c r="N381" s="6">
        <v>76.558211899906993</v>
      </c>
      <c r="O381" s="6">
        <v>81.582009496250706</v>
      </c>
      <c r="P381" s="6">
        <v>257.60758884035403</v>
      </c>
      <c r="Q381" s="6">
        <v>4.2060906387489396</v>
      </c>
      <c r="R381" s="6">
        <v>5</v>
      </c>
      <c r="S381" s="6" t="s">
        <v>801</v>
      </c>
      <c r="T381" s="6" t="s">
        <v>800</v>
      </c>
    </row>
    <row r="382" spans="1:20" x14ac:dyDescent="0.25">
      <c r="A382" s="6" t="s">
        <v>4016</v>
      </c>
      <c r="B382" s="6" t="s">
        <v>775</v>
      </c>
      <c r="C382" s="6">
        <v>50</v>
      </c>
      <c r="D382" s="6" t="s">
        <v>835</v>
      </c>
      <c r="E382" s="6" t="s">
        <v>33</v>
      </c>
      <c r="F382" s="7" t="s">
        <v>4015</v>
      </c>
      <c r="G382" s="7" t="s">
        <v>4014</v>
      </c>
      <c r="H382" s="6">
        <v>7.6686609345096999</v>
      </c>
      <c r="I382" s="6">
        <v>0.749904203804174</v>
      </c>
      <c r="J382" s="6">
        <v>25.457146678252599</v>
      </c>
      <c r="K382" s="6">
        <v>17.361623335996899</v>
      </c>
      <c r="L382" s="6" t="s">
        <v>802</v>
      </c>
      <c r="M382" s="6" t="s">
        <v>778</v>
      </c>
      <c r="N382" s="6">
        <v>86.161942173565905</v>
      </c>
      <c r="O382" s="6">
        <v>81.619863220606902</v>
      </c>
      <c r="P382" s="6">
        <v>53.307438482507301</v>
      </c>
      <c r="Q382" s="6">
        <v>27.258944960669901</v>
      </c>
      <c r="R382" s="6">
        <v>2.5371585100004301</v>
      </c>
      <c r="S382" s="6" t="s">
        <v>769</v>
      </c>
      <c r="T382" s="6" t="s">
        <v>800</v>
      </c>
    </row>
    <row r="383" spans="1:20" x14ac:dyDescent="0.25">
      <c r="A383" s="6" t="s">
        <v>4013</v>
      </c>
      <c r="B383" s="6" t="s">
        <v>806</v>
      </c>
      <c r="C383" s="6">
        <v>75</v>
      </c>
      <c r="D383" s="6" t="s">
        <v>4012</v>
      </c>
      <c r="E383" s="6" t="s">
        <v>29</v>
      </c>
      <c r="F383" s="7" t="s">
        <v>4011</v>
      </c>
      <c r="G383" s="7" t="s">
        <v>4010</v>
      </c>
      <c r="I383" s="6">
        <v>3.6170781604266802</v>
      </c>
      <c r="J383" s="6">
        <v>23.223015922709401</v>
      </c>
      <c r="K383" s="6">
        <v>17.8581910326585</v>
      </c>
      <c r="L383" s="6" t="s">
        <v>771</v>
      </c>
      <c r="M383" s="6" t="s">
        <v>832</v>
      </c>
      <c r="N383" s="6">
        <v>70.600424076438102</v>
      </c>
      <c r="O383" s="6">
        <v>89.3544157556192</v>
      </c>
      <c r="P383" s="6">
        <v>71.320192427613307</v>
      </c>
      <c r="Q383" s="6">
        <v>33.109039597483303</v>
      </c>
      <c r="R383" s="6">
        <v>4</v>
      </c>
      <c r="S383" s="6" t="s">
        <v>777</v>
      </c>
      <c r="T383" s="6" t="s">
        <v>800</v>
      </c>
    </row>
    <row r="384" spans="1:20" x14ac:dyDescent="0.25">
      <c r="A384" s="6" t="s">
        <v>4009</v>
      </c>
      <c r="B384" s="6" t="s">
        <v>813</v>
      </c>
      <c r="C384" s="6">
        <v>62</v>
      </c>
      <c r="D384" s="6" t="s">
        <v>2774</v>
      </c>
      <c r="E384" s="6" t="s">
        <v>32</v>
      </c>
      <c r="F384" s="7" t="s">
        <v>4008</v>
      </c>
      <c r="G384" s="7" t="s">
        <v>4007</v>
      </c>
      <c r="H384" s="6">
        <v>64.942857065259403</v>
      </c>
      <c r="I384" s="6">
        <v>3.6367947005783798</v>
      </c>
      <c r="J384" s="6">
        <v>49.319128854525403</v>
      </c>
      <c r="K384" s="6">
        <v>15.321613858374899</v>
      </c>
      <c r="L384" s="6" t="s">
        <v>809</v>
      </c>
      <c r="M384" s="6" t="s">
        <v>832</v>
      </c>
      <c r="N384" s="6">
        <v>49.301060486496901</v>
      </c>
      <c r="O384" s="6">
        <v>73.243518529961406</v>
      </c>
      <c r="P384" s="6">
        <v>41.762292021485202</v>
      </c>
      <c r="Q384" s="6">
        <v>12.254928644869301</v>
      </c>
      <c r="R384" s="6">
        <v>4</v>
      </c>
      <c r="S384" s="6" t="s">
        <v>801</v>
      </c>
      <c r="T384" s="6" t="s">
        <v>800</v>
      </c>
    </row>
    <row r="385" spans="1:20" x14ac:dyDescent="0.25">
      <c r="A385" s="6" t="s">
        <v>4006</v>
      </c>
      <c r="B385" s="6" t="s">
        <v>794</v>
      </c>
      <c r="C385" s="6">
        <v>100</v>
      </c>
      <c r="D385" s="6" t="s">
        <v>1210</v>
      </c>
      <c r="E385" s="6" t="s">
        <v>33</v>
      </c>
      <c r="F385" s="7" t="s">
        <v>4005</v>
      </c>
      <c r="G385" s="7" t="s">
        <v>4004</v>
      </c>
      <c r="H385" s="6">
        <v>70.060776762198003</v>
      </c>
      <c r="I385" s="6">
        <v>3.3997489925049398</v>
      </c>
      <c r="J385" s="6">
        <v>42.9456833678477</v>
      </c>
      <c r="K385" s="6">
        <v>15.2427487588494</v>
      </c>
      <c r="L385" s="6" t="s">
        <v>802</v>
      </c>
      <c r="M385" s="6" t="s">
        <v>778</v>
      </c>
      <c r="N385" s="6">
        <v>95.792188034769296</v>
      </c>
      <c r="O385" s="6">
        <v>66.375025175445003</v>
      </c>
      <c r="P385" s="6">
        <v>164.028637051006</v>
      </c>
      <c r="Q385" s="6">
        <v>38.872411513309103</v>
      </c>
      <c r="R385" s="6">
        <v>1</v>
      </c>
      <c r="S385" s="6" t="s">
        <v>801</v>
      </c>
      <c r="T385" s="6" t="s">
        <v>800</v>
      </c>
    </row>
    <row r="386" spans="1:20" x14ac:dyDescent="0.25">
      <c r="A386" s="6" t="s">
        <v>4003</v>
      </c>
      <c r="B386" s="6" t="s">
        <v>806</v>
      </c>
      <c r="C386" s="6">
        <v>85</v>
      </c>
      <c r="D386" s="6" t="s">
        <v>1999</v>
      </c>
      <c r="E386" s="6" t="s">
        <v>32</v>
      </c>
      <c r="F386" s="7" t="s">
        <v>4002</v>
      </c>
      <c r="G386" s="7" t="s">
        <v>4001</v>
      </c>
      <c r="I386" s="6">
        <v>1.3251361300167399</v>
      </c>
      <c r="J386" s="6">
        <v>27.854420426711702</v>
      </c>
      <c r="K386" s="6">
        <v>24.6542175481007</v>
      </c>
      <c r="L386" s="6" t="s">
        <v>802</v>
      </c>
      <c r="M386" s="6" t="s">
        <v>808</v>
      </c>
      <c r="N386" s="6">
        <v>10.0088185441458</v>
      </c>
      <c r="O386" s="6">
        <v>58.154900307581002</v>
      </c>
      <c r="P386" s="6">
        <v>284.58284197986802</v>
      </c>
      <c r="Q386" s="6">
        <v>22.1654401364815</v>
      </c>
      <c r="R386" s="6">
        <v>7</v>
      </c>
      <c r="S386" s="6" t="s">
        <v>777</v>
      </c>
      <c r="T386" s="6" t="s">
        <v>790</v>
      </c>
    </row>
    <row r="387" spans="1:20" x14ac:dyDescent="0.25">
      <c r="A387" s="6" t="s">
        <v>4000</v>
      </c>
      <c r="B387" s="6" t="s">
        <v>813</v>
      </c>
      <c r="C387" s="6">
        <v>100</v>
      </c>
      <c r="D387" s="6" t="s">
        <v>1153</v>
      </c>
      <c r="E387" s="6" t="s">
        <v>32</v>
      </c>
      <c r="F387" s="7" t="s">
        <v>3999</v>
      </c>
      <c r="G387" s="7" t="s">
        <v>3998</v>
      </c>
      <c r="H387" s="6">
        <v>46.559653715784201</v>
      </c>
      <c r="I387" s="6">
        <v>1.6657565361853</v>
      </c>
      <c r="J387" s="6">
        <v>35.776000248726099</v>
      </c>
      <c r="K387" s="6">
        <v>23.555734536549998</v>
      </c>
      <c r="L387" s="6" t="s">
        <v>771</v>
      </c>
      <c r="M387" s="6" t="s">
        <v>778</v>
      </c>
      <c r="N387" s="6">
        <v>77.275881584385701</v>
      </c>
      <c r="O387" s="6">
        <v>95.747231442375593</v>
      </c>
      <c r="P387" s="6">
        <v>197.52864641720001</v>
      </c>
      <c r="Q387" s="6">
        <v>1.65350230080475</v>
      </c>
      <c r="R387" s="6">
        <v>1.5028687879357601</v>
      </c>
      <c r="S387" s="6" t="s">
        <v>769</v>
      </c>
      <c r="T387" s="6" t="s">
        <v>768</v>
      </c>
    </row>
    <row r="388" spans="1:20" x14ac:dyDescent="0.25">
      <c r="A388" s="6" t="s">
        <v>3997</v>
      </c>
      <c r="B388" s="6" t="s">
        <v>775</v>
      </c>
      <c r="C388" s="6">
        <v>50</v>
      </c>
      <c r="D388" s="6" t="s">
        <v>3996</v>
      </c>
      <c r="E388" s="6" t="s">
        <v>29</v>
      </c>
      <c r="F388" s="7" t="s">
        <v>3995</v>
      </c>
      <c r="G388" s="7" t="s">
        <v>3994</v>
      </c>
      <c r="H388" s="6">
        <v>54.884013358521202</v>
      </c>
      <c r="I388" s="6">
        <v>1.8867705056862301</v>
      </c>
      <c r="J388" s="6">
        <v>6.9851368052567402</v>
      </c>
      <c r="K388" s="6">
        <v>6.5559815049339596</v>
      </c>
      <c r="L388" s="6" t="s">
        <v>809</v>
      </c>
      <c r="M388" s="6" t="s">
        <v>808</v>
      </c>
      <c r="N388" s="6">
        <v>64.280418146139496</v>
      </c>
      <c r="O388" s="6">
        <v>82.383896252237506</v>
      </c>
      <c r="P388" s="6">
        <v>127.071320906586</v>
      </c>
      <c r="Q388" s="6">
        <v>30.593877927821701</v>
      </c>
      <c r="R388" s="6">
        <v>2.8179017172438199</v>
      </c>
      <c r="S388" s="6" t="s">
        <v>801</v>
      </c>
      <c r="T388" s="6" t="s">
        <v>768</v>
      </c>
    </row>
    <row r="389" spans="1:20" x14ac:dyDescent="0.25">
      <c r="A389" s="6" t="s">
        <v>3993</v>
      </c>
      <c r="B389" s="6" t="s">
        <v>775</v>
      </c>
      <c r="C389" s="6">
        <v>50</v>
      </c>
      <c r="D389" s="6" t="s">
        <v>1111</v>
      </c>
      <c r="E389" s="6" t="s">
        <v>32</v>
      </c>
      <c r="F389" s="7" t="s">
        <v>3992</v>
      </c>
      <c r="G389" s="7" t="s">
        <v>3991</v>
      </c>
      <c r="H389" s="6">
        <v>13.7261337393053</v>
      </c>
      <c r="I389" s="6">
        <v>6.1764165596773601</v>
      </c>
      <c r="J389" s="6">
        <v>12.4840085470061</v>
      </c>
      <c r="K389" s="6">
        <v>21.092385464487499</v>
      </c>
      <c r="L389" s="6" t="s">
        <v>771</v>
      </c>
      <c r="M389" s="6" t="s">
        <v>832</v>
      </c>
      <c r="N389" s="6">
        <v>82.912582651055402</v>
      </c>
      <c r="O389" s="6">
        <v>90.831076214636795</v>
      </c>
      <c r="P389" s="6">
        <v>166.722383778862</v>
      </c>
      <c r="Q389" s="6">
        <v>6.78635339109589</v>
      </c>
      <c r="R389" s="6">
        <v>2</v>
      </c>
      <c r="S389" s="6" t="s">
        <v>801</v>
      </c>
      <c r="T389" s="6" t="s">
        <v>790</v>
      </c>
    </row>
    <row r="390" spans="1:20" x14ac:dyDescent="0.25">
      <c r="A390" s="6" t="s">
        <v>3990</v>
      </c>
      <c r="B390" s="6" t="s">
        <v>813</v>
      </c>
      <c r="C390" s="6">
        <v>75</v>
      </c>
      <c r="D390" s="6" t="s">
        <v>3989</v>
      </c>
      <c r="E390" s="6" t="s">
        <v>31</v>
      </c>
      <c r="F390" s="7" t="s">
        <v>3988</v>
      </c>
      <c r="G390" s="7" t="s">
        <v>3987</v>
      </c>
      <c r="H390" s="6">
        <v>74.219755857545493</v>
      </c>
      <c r="I390" s="6">
        <v>2.8291553779805501</v>
      </c>
      <c r="J390" s="6">
        <v>3.5666530370869101</v>
      </c>
      <c r="K390" s="6">
        <v>29.165041497085699</v>
      </c>
      <c r="L390" s="6" t="s">
        <v>809</v>
      </c>
      <c r="M390" s="6" t="s">
        <v>832</v>
      </c>
      <c r="N390" s="6">
        <v>55.293841583050103</v>
      </c>
      <c r="O390" s="6">
        <v>90.097114679472398</v>
      </c>
      <c r="Q390" s="6">
        <v>3.2051027160505501</v>
      </c>
      <c r="R390" s="6">
        <v>4</v>
      </c>
      <c r="S390" s="6" t="s">
        <v>777</v>
      </c>
      <c r="T390" s="6" t="s">
        <v>800</v>
      </c>
    </row>
    <row r="391" spans="1:20" x14ac:dyDescent="0.25">
      <c r="A391" s="6" t="s">
        <v>3986</v>
      </c>
      <c r="B391" s="6" t="s">
        <v>775</v>
      </c>
      <c r="C391" s="6">
        <v>50</v>
      </c>
      <c r="D391" s="6" t="s">
        <v>2247</v>
      </c>
      <c r="E391" s="6" t="s">
        <v>32</v>
      </c>
      <c r="F391" s="7" t="s">
        <v>3985</v>
      </c>
      <c r="G391" s="7" t="s">
        <v>3984</v>
      </c>
      <c r="H391" s="6">
        <v>20.581387676280698</v>
      </c>
      <c r="I391" s="6">
        <v>1.5369444258406399</v>
      </c>
      <c r="J391" s="6">
        <v>37.026625745048101</v>
      </c>
      <c r="K391" s="6">
        <v>31.683786704966899</v>
      </c>
      <c r="L391" s="6" t="s">
        <v>771</v>
      </c>
      <c r="M391" s="6" t="s">
        <v>808</v>
      </c>
      <c r="N391" s="6">
        <v>22.542508411280899</v>
      </c>
      <c r="O391" s="6">
        <v>84.672362044915602</v>
      </c>
      <c r="P391" s="6">
        <v>205.507522000601</v>
      </c>
      <c r="Q391" s="6">
        <v>6.7417676444803103</v>
      </c>
      <c r="R391" s="6">
        <v>2</v>
      </c>
      <c r="S391" s="6" t="s">
        <v>769</v>
      </c>
      <c r="T391" s="6" t="s">
        <v>790</v>
      </c>
    </row>
    <row r="392" spans="1:20" x14ac:dyDescent="0.25">
      <c r="A392" s="6" t="s">
        <v>3983</v>
      </c>
      <c r="B392" s="6" t="s">
        <v>813</v>
      </c>
      <c r="C392" s="6">
        <v>75</v>
      </c>
      <c r="D392" s="6" t="s">
        <v>3967</v>
      </c>
      <c r="E392" s="6" t="s">
        <v>29</v>
      </c>
      <c r="F392" s="7" t="s">
        <v>3982</v>
      </c>
      <c r="G392" s="7" t="s">
        <v>3981</v>
      </c>
      <c r="H392" s="6">
        <v>36.047577386304098</v>
      </c>
      <c r="I392" s="6">
        <v>1.64577995982082</v>
      </c>
      <c r="J392" s="6">
        <v>49.851896387299199</v>
      </c>
      <c r="K392" s="6">
        <v>7.4615773939553902</v>
      </c>
      <c r="L392" s="6" t="s">
        <v>771</v>
      </c>
      <c r="M392" s="6" t="s">
        <v>785</v>
      </c>
      <c r="N392" s="6">
        <v>46.328425858845399</v>
      </c>
      <c r="O392" s="6">
        <v>52.151709165334701</v>
      </c>
      <c r="P392" s="6">
        <v>57.658943803886899</v>
      </c>
      <c r="Q392" s="6">
        <v>6.8768972815686897</v>
      </c>
      <c r="R392" s="6">
        <v>4</v>
      </c>
      <c r="S392" s="6" t="s">
        <v>777</v>
      </c>
      <c r="T392" s="6" t="s">
        <v>790</v>
      </c>
    </row>
    <row r="393" spans="1:20" x14ac:dyDescent="0.25">
      <c r="A393" s="6" t="s">
        <v>3980</v>
      </c>
      <c r="B393" s="6" t="s">
        <v>806</v>
      </c>
      <c r="C393" s="6">
        <v>62</v>
      </c>
      <c r="D393" s="6" t="s">
        <v>3721</v>
      </c>
      <c r="E393" s="6" t="s">
        <v>29</v>
      </c>
      <c r="F393" s="7" t="s">
        <v>3979</v>
      </c>
      <c r="G393" s="7" t="s">
        <v>3978</v>
      </c>
      <c r="H393" s="6">
        <v>31.735750313584099</v>
      </c>
      <c r="I393" s="6">
        <v>1.9619576183751199</v>
      </c>
      <c r="J393" s="6">
        <v>11.1298727625512</v>
      </c>
      <c r="K393" s="6">
        <v>11.7393009374145</v>
      </c>
      <c r="L393" s="6" t="s">
        <v>771</v>
      </c>
      <c r="M393" s="6" t="s">
        <v>848</v>
      </c>
      <c r="N393" s="6">
        <v>58.968752752507001</v>
      </c>
      <c r="O393" s="6">
        <v>81.668239613040001</v>
      </c>
      <c r="P393" s="6">
        <v>87.274105219742097</v>
      </c>
      <c r="Q393" s="6">
        <v>-9.5690636200549797</v>
      </c>
      <c r="R393" s="6">
        <v>3</v>
      </c>
      <c r="S393" s="6" t="s">
        <v>801</v>
      </c>
      <c r="T393" s="6" t="s">
        <v>790</v>
      </c>
    </row>
    <row r="394" spans="1:20" x14ac:dyDescent="0.25">
      <c r="A394" s="6" t="s">
        <v>3977</v>
      </c>
      <c r="B394" s="6" t="s">
        <v>806</v>
      </c>
      <c r="C394" s="6">
        <v>85</v>
      </c>
      <c r="D394" s="6" t="s">
        <v>2853</v>
      </c>
      <c r="E394" s="6" t="s">
        <v>29</v>
      </c>
      <c r="F394" s="7" t="s">
        <v>3976</v>
      </c>
      <c r="G394" s="7" t="s">
        <v>3975</v>
      </c>
      <c r="H394" s="6">
        <v>64.538246965089598</v>
      </c>
      <c r="I394" s="6">
        <v>3.9709998007560299</v>
      </c>
      <c r="J394" s="6">
        <v>17.560160070581102</v>
      </c>
      <c r="K394" s="6">
        <v>32.973356492799297</v>
      </c>
      <c r="L394" s="6" t="s">
        <v>771</v>
      </c>
      <c r="M394" s="6" t="s">
        <v>785</v>
      </c>
      <c r="N394" s="6">
        <v>17.189637655147202</v>
      </c>
      <c r="O394" s="6">
        <v>57.135383460695898</v>
      </c>
      <c r="P394" s="6">
        <v>258.37853121459301</v>
      </c>
      <c r="Q394" s="6">
        <v>12.326389479259699</v>
      </c>
      <c r="R394" s="6">
        <v>7</v>
      </c>
      <c r="S394" s="6" t="s">
        <v>777</v>
      </c>
      <c r="T394" s="6" t="s">
        <v>768</v>
      </c>
    </row>
    <row r="395" spans="1:20" x14ac:dyDescent="0.25">
      <c r="A395" s="6" t="s">
        <v>3974</v>
      </c>
      <c r="B395" s="6" t="s">
        <v>813</v>
      </c>
      <c r="C395" s="6">
        <v>85</v>
      </c>
      <c r="D395" s="6" t="s">
        <v>3816</v>
      </c>
      <c r="E395" s="6" t="s">
        <v>33</v>
      </c>
      <c r="F395" s="7" t="s">
        <v>3973</v>
      </c>
      <c r="G395" s="7" t="s">
        <v>3972</v>
      </c>
      <c r="H395" s="6">
        <v>41.568620254753696</v>
      </c>
      <c r="I395" s="6">
        <v>2.5343272069906302</v>
      </c>
      <c r="J395" s="6">
        <v>27.876882761572901</v>
      </c>
      <c r="K395" s="6">
        <v>37.109226042921598</v>
      </c>
      <c r="L395" s="6" t="s">
        <v>809</v>
      </c>
      <c r="M395" s="6" t="s">
        <v>832</v>
      </c>
      <c r="N395" s="6">
        <v>25.528301373368699</v>
      </c>
      <c r="O395" s="6">
        <v>73.361547637540696</v>
      </c>
      <c r="P395" s="6">
        <v>240.385116025016</v>
      </c>
      <c r="Q395" s="6">
        <v>-2.1340703019364899</v>
      </c>
      <c r="R395" s="6">
        <v>0</v>
      </c>
      <c r="S395" s="6" t="s">
        <v>777</v>
      </c>
      <c r="T395" s="6" t="s">
        <v>790</v>
      </c>
    </row>
    <row r="396" spans="1:20" x14ac:dyDescent="0.25">
      <c r="A396" s="6" t="s">
        <v>3971</v>
      </c>
      <c r="B396" s="6" t="s">
        <v>806</v>
      </c>
      <c r="C396" s="6">
        <v>75</v>
      </c>
      <c r="D396" s="6" t="s">
        <v>2895</v>
      </c>
      <c r="E396" s="6" t="s">
        <v>31</v>
      </c>
      <c r="F396" s="7" t="s">
        <v>3970</v>
      </c>
      <c r="G396" s="7" t="s">
        <v>3969</v>
      </c>
      <c r="H396" s="6">
        <v>34.375669740166202</v>
      </c>
      <c r="I396" s="6">
        <v>3.1457457074903301</v>
      </c>
      <c r="J396" s="6">
        <v>3.8065468482606599</v>
      </c>
      <c r="K396" s="6">
        <v>35.350743381618699</v>
      </c>
      <c r="L396" s="6" t="s">
        <v>779</v>
      </c>
      <c r="M396" s="6" t="s">
        <v>770</v>
      </c>
      <c r="N396" s="6">
        <v>41.111826451211201</v>
      </c>
      <c r="O396" s="6">
        <v>63.026159872287501</v>
      </c>
      <c r="P396" s="6">
        <v>150.834727992529</v>
      </c>
      <c r="Q396" s="6">
        <v>18.000127031936501</v>
      </c>
      <c r="R396" s="6">
        <v>6</v>
      </c>
      <c r="S396" s="6" t="s">
        <v>769</v>
      </c>
      <c r="T396" s="6" t="s">
        <v>800</v>
      </c>
    </row>
    <row r="397" spans="1:20" x14ac:dyDescent="0.25">
      <c r="A397" s="6" t="s">
        <v>3968</v>
      </c>
      <c r="B397" s="6" t="s">
        <v>806</v>
      </c>
      <c r="C397" s="6">
        <v>60.789280248144799</v>
      </c>
      <c r="D397" s="6" t="s">
        <v>3967</v>
      </c>
      <c r="E397" s="6" t="s">
        <v>33</v>
      </c>
      <c r="F397" s="7" t="s">
        <v>3966</v>
      </c>
      <c r="G397" s="7" t="s">
        <v>3965</v>
      </c>
      <c r="H397" s="6">
        <v>12.1180932324558</v>
      </c>
      <c r="I397" s="6">
        <v>2.8544938427036999</v>
      </c>
      <c r="J397" s="6">
        <v>7.9970383417836803</v>
      </c>
      <c r="K397" s="6">
        <v>37.313865081421497</v>
      </c>
      <c r="L397" s="6" t="s">
        <v>771</v>
      </c>
      <c r="M397" s="6" t="s">
        <v>770</v>
      </c>
      <c r="N397" s="6">
        <v>30.067188777737201</v>
      </c>
      <c r="O397" s="6">
        <v>90.207051120732302</v>
      </c>
      <c r="P397" s="6">
        <v>256.22645809752697</v>
      </c>
      <c r="Q397" s="6">
        <v>20.987493341776499</v>
      </c>
      <c r="R397" s="6">
        <v>2</v>
      </c>
      <c r="S397" s="6" t="s">
        <v>769</v>
      </c>
      <c r="T397" s="6" t="s">
        <v>790</v>
      </c>
    </row>
    <row r="398" spans="1:20" x14ac:dyDescent="0.25">
      <c r="A398" s="6" t="s">
        <v>3964</v>
      </c>
      <c r="B398" s="6" t="s">
        <v>806</v>
      </c>
      <c r="C398" s="6">
        <v>85</v>
      </c>
      <c r="D398" s="6" t="s">
        <v>1343</v>
      </c>
      <c r="E398" s="6" t="s">
        <v>30</v>
      </c>
      <c r="F398" s="7" t="s">
        <v>3963</v>
      </c>
      <c r="G398" s="7" t="s">
        <v>3962</v>
      </c>
      <c r="H398" s="6">
        <v>48.272548285127797</v>
      </c>
      <c r="I398" s="6">
        <v>3.6495783219990301</v>
      </c>
      <c r="J398" s="6">
        <v>43.142319817211998</v>
      </c>
      <c r="K398" s="6">
        <v>10.3299383117132</v>
      </c>
      <c r="L398" s="6" t="s">
        <v>809</v>
      </c>
      <c r="M398" s="6" t="s">
        <v>827</v>
      </c>
      <c r="N398" s="6">
        <v>60.603955569484498</v>
      </c>
      <c r="O398" s="6">
        <v>71.954178801499197</v>
      </c>
      <c r="Q398" s="6">
        <v>33.547454315997797</v>
      </c>
      <c r="R398" s="6">
        <v>4</v>
      </c>
      <c r="S398" s="6" t="s">
        <v>777</v>
      </c>
      <c r="T398" s="6" t="s">
        <v>768</v>
      </c>
    </row>
    <row r="399" spans="1:20" x14ac:dyDescent="0.25">
      <c r="A399" s="6" t="s">
        <v>3961</v>
      </c>
      <c r="B399" s="6" t="s">
        <v>783</v>
      </c>
      <c r="C399" s="6">
        <v>50</v>
      </c>
      <c r="D399" s="6" t="s">
        <v>2581</v>
      </c>
      <c r="E399" s="6" t="s">
        <v>31</v>
      </c>
      <c r="F399" s="7" t="s">
        <v>3960</v>
      </c>
      <c r="G399" s="7" t="s">
        <v>3959</v>
      </c>
      <c r="H399" s="6">
        <v>26.402103949839098</v>
      </c>
      <c r="I399" s="6">
        <v>0.95802234080182502</v>
      </c>
      <c r="J399" s="6">
        <v>47.759053483196197</v>
      </c>
      <c r="K399" s="6">
        <v>10.570566114746599</v>
      </c>
      <c r="L399" s="6" t="s">
        <v>779</v>
      </c>
      <c r="M399" s="6" t="s">
        <v>785</v>
      </c>
      <c r="N399" s="6">
        <v>29.476011117716599</v>
      </c>
      <c r="O399" s="6">
        <v>87.343235556726896</v>
      </c>
      <c r="P399" s="6">
        <v>247.340301484012</v>
      </c>
      <c r="Q399" s="6">
        <v>22.883741256432302</v>
      </c>
      <c r="R399" s="6">
        <v>7</v>
      </c>
      <c r="S399" s="6" t="s">
        <v>777</v>
      </c>
      <c r="T399" s="6" t="s">
        <v>768</v>
      </c>
    </row>
    <row r="400" spans="1:20" x14ac:dyDescent="0.25">
      <c r="A400" s="6" t="s">
        <v>3958</v>
      </c>
      <c r="B400" s="6" t="s">
        <v>794</v>
      </c>
      <c r="C400" s="6">
        <v>62</v>
      </c>
      <c r="D400" s="6" t="s">
        <v>1388</v>
      </c>
      <c r="E400" s="6" t="s">
        <v>32</v>
      </c>
      <c r="F400" s="7" t="s">
        <v>3957</v>
      </c>
      <c r="G400" s="7" t="s">
        <v>3956</v>
      </c>
      <c r="H400" s="6">
        <v>54.626997626862703</v>
      </c>
      <c r="I400" s="6">
        <v>2.2312257914545599</v>
      </c>
      <c r="J400" s="6">
        <v>27.773067432070501</v>
      </c>
      <c r="K400" s="6">
        <v>37.763035756945399</v>
      </c>
      <c r="L400" s="6" t="s">
        <v>802</v>
      </c>
      <c r="M400" s="6" t="s">
        <v>808</v>
      </c>
      <c r="N400" s="6">
        <v>55.809825855193203</v>
      </c>
      <c r="O400" s="6">
        <v>60.030557178757697</v>
      </c>
      <c r="P400" s="6">
        <v>246.29435671090201</v>
      </c>
      <c r="Q400" s="6">
        <v>-4.3736604843600597</v>
      </c>
      <c r="R400" s="6">
        <v>2</v>
      </c>
      <c r="S400" s="6" t="s">
        <v>777</v>
      </c>
      <c r="T400" s="6" t="s">
        <v>800</v>
      </c>
    </row>
    <row r="401" spans="1:20" x14ac:dyDescent="0.25">
      <c r="A401" s="6" t="s">
        <v>3955</v>
      </c>
      <c r="B401" s="6" t="s">
        <v>775</v>
      </c>
      <c r="C401" s="6">
        <v>75</v>
      </c>
      <c r="D401" s="6" t="s">
        <v>1471</v>
      </c>
      <c r="E401" s="6" t="s">
        <v>29</v>
      </c>
      <c r="F401" s="7" t="s">
        <v>3954</v>
      </c>
      <c r="G401" s="7" t="s">
        <v>3953</v>
      </c>
      <c r="H401" s="6">
        <v>69.449961479281399</v>
      </c>
      <c r="I401" s="6">
        <v>1.06620674734646</v>
      </c>
      <c r="J401" s="6">
        <v>49.416732688643599</v>
      </c>
      <c r="K401" s="6">
        <v>15.307245025123899</v>
      </c>
      <c r="L401" s="6" t="s">
        <v>802</v>
      </c>
      <c r="M401" s="6" t="s">
        <v>827</v>
      </c>
      <c r="N401" s="6">
        <v>27.5624815852496</v>
      </c>
      <c r="O401" s="6">
        <v>63.292276690487597</v>
      </c>
      <c r="P401" s="6">
        <v>150.11184678792901</v>
      </c>
      <c r="Q401" s="6">
        <v>37.8990715905881</v>
      </c>
      <c r="R401" s="6">
        <v>7</v>
      </c>
      <c r="S401" s="6" t="s">
        <v>801</v>
      </c>
      <c r="T401" s="6" t="s">
        <v>790</v>
      </c>
    </row>
    <row r="402" spans="1:20" x14ac:dyDescent="0.25">
      <c r="A402" s="6" t="s">
        <v>3952</v>
      </c>
      <c r="B402" s="6" t="s">
        <v>783</v>
      </c>
      <c r="C402" s="6">
        <v>85</v>
      </c>
      <c r="D402" s="6" t="s">
        <v>1252</v>
      </c>
      <c r="E402" s="6" t="s">
        <v>30</v>
      </c>
      <c r="F402" s="7" t="s">
        <v>3951</v>
      </c>
      <c r="G402" s="7" t="s">
        <v>3950</v>
      </c>
      <c r="H402" s="6">
        <v>66.189144180926803</v>
      </c>
      <c r="I402" s="6">
        <v>2.5014630992521201</v>
      </c>
      <c r="J402" s="6">
        <v>2.53523786184667</v>
      </c>
      <c r="K402" s="6">
        <v>13.9931979053297</v>
      </c>
      <c r="L402" s="6" t="s">
        <v>771</v>
      </c>
      <c r="M402" s="6" t="s">
        <v>827</v>
      </c>
      <c r="N402" s="6">
        <v>88.317261316155196</v>
      </c>
      <c r="O402" s="6">
        <v>103.063452399756</v>
      </c>
      <c r="P402" s="6">
        <v>69.740030795368298</v>
      </c>
      <c r="Q402" s="6">
        <v>21.853165886356901</v>
      </c>
      <c r="R402" s="6">
        <v>1</v>
      </c>
      <c r="S402" s="6" t="s">
        <v>769</v>
      </c>
      <c r="T402" s="6" t="s">
        <v>800</v>
      </c>
    </row>
    <row r="403" spans="1:20" x14ac:dyDescent="0.25">
      <c r="A403" s="6" t="s">
        <v>3949</v>
      </c>
      <c r="B403" s="6" t="s">
        <v>806</v>
      </c>
      <c r="C403" s="6">
        <v>75</v>
      </c>
      <c r="D403" s="6" t="s">
        <v>1732</v>
      </c>
      <c r="E403" s="6" t="s">
        <v>31</v>
      </c>
      <c r="F403" s="7" t="s">
        <v>3948</v>
      </c>
      <c r="G403" s="7" t="s">
        <v>3947</v>
      </c>
      <c r="H403" s="6">
        <v>13.6638425080237</v>
      </c>
      <c r="I403" s="6">
        <v>0.79913380520618504</v>
      </c>
      <c r="J403" s="6">
        <v>14.3304570227697</v>
      </c>
      <c r="K403" s="6">
        <v>8.2759232144329005</v>
      </c>
      <c r="L403" s="6" t="s">
        <v>802</v>
      </c>
      <c r="M403" s="6" t="s">
        <v>770</v>
      </c>
      <c r="N403" s="6">
        <v>62.246980076509999</v>
      </c>
      <c r="O403" s="6">
        <v>82.888930350227</v>
      </c>
      <c r="P403" s="6">
        <v>209.09064303009399</v>
      </c>
      <c r="Q403" s="6">
        <v>36.088928883769803</v>
      </c>
      <c r="R403" s="6">
        <v>3</v>
      </c>
      <c r="S403" s="6" t="s">
        <v>801</v>
      </c>
      <c r="T403" s="6" t="s">
        <v>790</v>
      </c>
    </row>
    <row r="404" spans="1:20" x14ac:dyDescent="0.25">
      <c r="A404" s="6" t="s">
        <v>3946</v>
      </c>
      <c r="B404" s="6" t="s">
        <v>813</v>
      </c>
      <c r="C404" s="6">
        <v>71.645487068472093</v>
      </c>
      <c r="D404" s="6" t="s">
        <v>1732</v>
      </c>
      <c r="E404" s="6" t="s">
        <v>33</v>
      </c>
      <c r="F404" s="7" t="s">
        <v>3945</v>
      </c>
      <c r="G404" s="7" t="s">
        <v>3944</v>
      </c>
      <c r="H404" s="6">
        <v>31.810223412630599</v>
      </c>
      <c r="I404" s="6">
        <v>3.6741373707184</v>
      </c>
      <c r="J404" s="6">
        <v>32.837335035071099</v>
      </c>
      <c r="K404" s="6">
        <v>32.942256060462299</v>
      </c>
      <c r="L404" s="6" t="s">
        <v>771</v>
      </c>
      <c r="M404" s="6" t="s">
        <v>785</v>
      </c>
      <c r="N404" s="6">
        <v>78.605131231930002</v>
      </c>
      <c r="O404" s="6">
        <v>55.810193149865903</v>
      </c>
      <c r="P404" s="6">
        <v>188.703635523966</v>
      </c>
      <c r="Q404" s="6">
        <v>14.4831356612539</v>
      </c>
      <c r="R404" s="6">
        <v>3</v>
      </c>
      <c r="S404" s="6" t="s">
        <v>769</v>
      </c>
      <c r="T404" s="6" t="s">
        <v>800</v>
      </c>
    </row>
    <row r="405" spans="1:20" x14ac:dyDescent="0.25">
      <c r="A405" s="6" t="s">
        <v>3943</v>
      </c>
      <c r="B405" s="6" t="s">
        <v>806</v>
      </c>
      <c r="C405" s="6">
        <v>62</v>
      </c>
      <c r="D405" s="6" t="s">
        <v>2117</v>
      </c>
      <c r="E405" s="6" t="s">
        <v>29</v>
      </c>
      <c r="F405" s="7" t="s">
        <v>3942</v>
      </c>
      <c r="G405" s="7" t="s">
        <v>3941</v>
      </c>
      <c r="H405" s="6">
        <v>79.462311908352305</v>
      </c>
      <c r="I405" s="6">
        <v>2.8953489860722601</v>
      </c>
      <c r="J405" s="6">
        <v>25.412520165217199</v>
      </c>
      <c r="K405" s="6">
        <v>18.2724695147534</v>
      </c>
      <c r="L405" s="6" t="s">
        <v>771</v>
      </c>
      <c r="M405" s="6" t="s">
        <v>848</v>
      </c>
      <c r="N405" s="6">
        <v>28.461230838653702</v>
      </c>
      <c r="O405" s="6">
        <v>49.096415376455397</v>
      </c>
      <c r="P405" s="6">
        <v>48.231618744644003</v>
      </c>
      <c r="Q405" s="6">
        <v>32.538820532000102</v>
      </c>
      <c r="R405" s="6">
        <v>3</v>
      </c>
      <c r="S405" s="6" t="s">
        <v>769</v>
      </c>
      <c r="T405" s="6" t="s">
        <v>800</v>
      </c>
    </row>
    <row r="406" spans="1:20" x14ac:dyDescent="0.25">
      <c r="A406" s="6" t="s">
        <v>3940</v>
      </c>
      <c r="B406" s="6" t="s">
        <v>794</v>
      </c>
      <c r="C406" s="6">
        <v>50</v>
      </c>
      <c r="D406" s="6" t="s">
        <v>1347</v>
      </c>
      <c r="E406" s="6" t="s">
        <v>33</v>
      </c>
      <c r="F406" s="7" t="s">
        <v>3939</v>
      </c>
      <c r="G406" s="7" t="s">
        <v>3938</v>
      </c>
      <c r="H406" s="6">
        <v>26.615202038752901</v>
      </c>
      <c r="I406" s="6">
        <v>1.31791750405083</v>
      </c>
      <c r="J406" s="6">
        <v>22.7439666226058</v>
      </c>
      <c r="K406" s="6">
        <v>29.943150270979601</v>
      </c>
      <c r="L406" s="6" t="s">
        <v>779</v>
      </c>
      <c r="M406" s="6" t="s">
        <v>778</v>
      </c>
      <c r="N406" s="6">
        <v>59.931052662248199</v>
      </c>
      <c r="O406" s="6">
        <v>69.521306430271693</v>
      </c>
      <c r="P406" s="6">
        <v>193.003615208893</v>
      </c>
      <c r="Q406" s="6">
        <v>28.898031697778801</v>
      </c>
      <c r="R406" s="6">
        <v>5</v>
      </c>
      <c r="S406" s="6" t="s">
        <v>801</v>
      </c>
      <c r="T406" s="6" t="s">
        <v>800</v>
      </c>
    </row>
    <row r="407" spans="1:20" x14ac:dyDescent="0.25">
      <c r="A407" s="6" t="s">
        <v>3937</v>
      </c>
      <c r="B407" s="6" t="s">
        <v>806</v>
      </c>
      <c r="C407" s="6">
        <v>62</v>
      </c>
      <c r="D407" s="6" t="s">
        <v>2624</v>
      </c>
      <c r="E407" s="6" t="s">
        <v>31</v>
      </c>
      <c r="F407" s="7" t="s">
        <v>3936</v>
      </c>
      <c r="G407" s="7" t="s">
        <v>3935</v>
      </c>
      <c r="I407" s="6">
        <v>0.81397783003870905</v>
      </c>
      <c r="J407" s="6">
        <v>19.9347997838052</v>
      </c>
      <c r="K407" s="6">
        <v>22.615527145706999</v>
      </c>
      <c r="L407" s="6" t="s">
        <v>802</v>
      </c>
      <c r="M407" s="6" t="s">
        <v>808</v>
      </c>
      <c r="N407" s="6">
        <v>45.146440223455997</v>
      </c>
      <c r="O407" s="6">
        <v>83.955138091828701</v>
      </c>
      <c r="P407" s="6">
        <v>284.75469947244</v>
      </c>
      <c r="Q407" s="6">
        <v>28.972606094791299</v>
      </c>
      <c r="R407" s="6">
        <v>4</v>
      </c>
      <c r="S407" s="6" t="s">
        <v>801</v>
      </c>
      <c r="T407" s="6" t="s">
        <v>768</v>
      </c>
    </row>
    <row r="408" spans="1:20" x14ac:dyDescent="0.25">
      <c r="A408" s="6" t="s">
        <v>3934</v>
      </c>
      <c r="B408" s="6" t="s">
        <v>813</v>
      </c>
      <c r="C408" s="6">
        <v>100</v>
      </c>
      <c r="D408" s="6" t="s">
        <v>3933</v>
      </c>
      <c r="E408" s="6" t="s">
        <v>31</v>
      </c>
      <c r="F408" s="7" t="s">
        <v>3932</v>
      </c>
      <c r="G408" s="7" t="s">
        <v>3931</v>
      </c>
      <c r="H408" s="6">
        <v>64.403344328672105</v>
      </c>
      <c r="I408" s="6">
        <v>1.4631090941590399</v>
      </c>
      <c r="J408" s="6">
        <v>35.928521612968503</v>
      </c>
      <c r="K408" s="6">
        <v>14.246600039268399</v>
      </c>
      <c r="L408" s="6" t="s">
        <v>771</v>
      </c>
      <c r="M408" s="6" t="s">
        <v>785</v>
      </c>
      <c r="N408" s="6">
        <v>96.116137137478901</v>
      </c>
      <c r="O408" s="6">
        <v>57.320599395408301</v>
      </c>
      <c r="P408" s="6">
        <v>139.54941601046099</v>
      </c>
      <c r="Q408" s="6">
        <v>5.9676307725404598</v>
      </c>
      <c r="R408" s="6">
        <v>7</v>
      </c>
      <c r="S408" s="6" t="s">
        <v>777</v>
      </c>
      <c r="T408" s="6" t="s">
        <v>768</v>
      </c>
    </row>
    <row r="409" spans="1:20" x14ac:dyDescent="0.25">
      <c r="A409" s="6" t="s">
        <v>3930</v>
      </c>
      <c r="B409" s="6" t="s">
        <v>794</v>
      </c>
      <c r="C409" s="6">
        <v>75</v>
      </c>
      <c r="D409" s="6" t="s">
        <v>1252</v>
      </c>
      <c r="E409" s="6" t="s">
        <v>30</v>
      </c>
      <c r="F409" s="7" t="s">
        <v>3929</v>
      </c>
      <c r="G409" s="7" t="s">
        <v>3928</v>
      </c>
      <c r="H409" s="6">
        <v>41.586712803641099</v>
      </c>
      <c r="I409" s="6">
        <v>3.3058021698282198</v>
      </c>
      <c r="J409" s="6">
        <v>39.753641567280503</v>
      </c>
      <c r="K409" s="6">
        <v>35.660154471266303</v>
      </c>
      <c r="L409" s="6" t="s">
        <v>802</v>
      </c>
      <c r="M409" s="6" t="s">
        <v>827</v>
      </c>
      <c r="N409" s="6">
        <v>76.766308339378796</v>
      </c>
      <c r="O409" s="6">
        <v>55.0412668026866</v>
      </c>
      <c r="P409" s="6">
        <v>53.087758941570101</v>
      </c>
      <c r="Q409" s="6">
        <v>-3.1764264687424602</v>
      </c>
      <c r="R409" s="6">
        <v>5</v>
      </c>
      <c r="S409" s="6" t="s">
        <v>769</v>
      </c>
      <c r="T409" s="6" t="s">
        <v>790</v>
      </c>
    </row>
    <row r="410" spans="1:20" x14ac:dyDescent="0.25">
      <c r="A410" s="6" t="s">
        <v>3927</v>
      </c>
      <c r="B410" s="6" t="s">
        <v>806</v>
      </c>
      <c r="C410" s="6">
        <v>75</v>
      </c>
      <c r="D410" s="6" t="s">
        <v>2070</v>
      </c>
      <c r="E410" s="6" t="s">
        <v>32</v>
      </c>
      <c r="F410" s="7" t="s">
        <v>3926</v>
      </c>
      <c r="G410" s="7" t="s">
        <v>3925</v>
      </c>
      <c r="H410" s="6">
        <v>76.448159810064595</v>
      </c>
      <c r="I410" s="6">
        <v>2.5151237372134698</v>
      </c>
      <c r="J410" s="6">
        <v>19.766106813954501</v>
      </c>
      <c r="K410" s="6">
        <v>35.763428895220798</v>
      </c>
      <c r="L410" s="6" t="s">
        <v>779</v>
      </c>
      <c r="M410" s="6" t="s">
        <v>832</v>
      </c>
      <c r="N410" s="6">
        <v>81.361864456887105</v>
      </c>
      <c r="O410" s="6">
        <v>66.483450274918297</v>
      </c>
      <c r="P410" s="6">
        <v>131.78846154559599</v>
      </c>
      <c r="Q410" s="6">
        <v>18.5051921295087</v>
      </c>
      <c r="R410" s="6">
        <v>6</v>
      </c>
      <c r="S410" s="6" t="s">
        <v>769</v>
      </c>
      <c r="T410" s="6" t="s">
        <v>768</v>
      </c>
    </row>
    <row r="411" spans="1:20" x14ac:dyDescent="0.25">
      <c r="A411" s="6" t="s">
        <v>3924</v>
      </c>
      <c r="B411" s="6" t="s">
        <v>794</v>
      </c>
      <c r="C411" s="6">
        <v>100</v>
      </c>
      <c r="D411" s="6" t="s">
        <v>2308</v>
      </c>
      <c r="E411" s="6" t="s">
        <v>33</v>
      </c>
      <c r="F411" s="7" t="s">
        <v>3923</v>
      </c>
      <c r="G411" s="7" t="s">
        <v>3922</v>
      </c>
      <c r="H411" s="6">
        <v>19.8987989510854</v>
      </c>
      <c r="I411" s="6">
        <v>1.84967209085132</v>
      </c>
      <c r="J411" s="6">
        <v>33.636050713043197</v>
      </c>
      <c r="K411" s="6">
        <v>30.7082974112515</v>
      </c>
      <c r="L411" s="6" t="s">
        <v>802</v>
      </c>
      <c r="M411" s="6" t="s">
        <v>827</v>
      </c>
      <c r="N411" s="6">
        <v>14.367222164095701</v>
      </c>
      <c r="O411" s="6">
        <v>93.022536783317193</v>
      </c>
      <c r="P411" s="6">
        <v>10.028295172958799</v>
      </c>
      <c r="Q411" s="6">
        <v>22.189261165233201</v>
      </c>
      <c r="R411" s="6">
        <v>7</v>
      </c>
      <c r="S411" s="6" t="s">
        <v>769</v>
      </c>
      <c r="T411" s="6" t="s">
        <v>800</v>
      </c>
    </row>
    <row r="412" spans="1:20" x14ac:dyDescent="0.25">
      <c r="A412" s="6" t="s">
        <v>3921</v>
      </c>
      <c r="B412" s="6" t="s">
        <v>775</v>
      </c>
      <c r="C412" s="6">
        <v>46.876796546450599</v>
      </c>
      <c r="D412" s="6" t="s">
        <v>3157</v>
      </c>
      <c r="E412" s="6" t="s">
        <v>30</v>
      </c>
      <c r="F412" s="7" t="s">
        <v>3920</v>
      </c>
      <c r="G412" s="7" t="s">
        <v>3919</v>
      </c>
      <c r="H412" s="6">
        <v>25.1008625389698</v>
      </c>
      <c r="I412" s="6">
        <v>3.77530341619117</v>
      </c>
      <c r="J412" s="6">
        <v>24.434607649353101</v>
      </c>
      <c r="K412" s="6">
        <v>30.547396275006001</v>
      </c>
      <c r="L412" s="6" t="s">
        <v>779</v>
      </c>
      <c r="M412" s="6" t="s">
        <v>785</v>
      </c>
      <c r="N412" s="6">
        <v>19.641747183363901</v>
      </c>
      <c r="O412" s="6">
        <v>65.468618123156602</v>
      </c>
      <c r="P412" s="6">
        <v>289.54203143645202</v>
      </c>
      <c r="Q412" s="6">
        <v>-8.6759960973478307</v>
      </c>
      <c r="R412" s="6">
        <v>6</v>
      </c>
      <c r="S412" s="6" t="s">
        <v>777</v>
      </c>
      <c r="T412" s="6" t="s">
        <v>768</v>
      </c>
    </row>
    <row r="413" spans="1:20" x14ac:dyDescent="0.25">
      <c r="A413" s="6" t="s">
        <v>3918</v>
      </c>
      <c r="B413" s="6" t="s">
        <v>775</v>
      </c>
      <c r="C413" s="6">
        <v>50</v>
      </c>
      <c r="D413" s="6" t="s">
        <v>1602</v>
      </c>
      <c r="E413" s="6" t="s">
        <v>29</v>
      </c>
      <c r="F413" s="7" t="s">
        <v>3917</v>
      </c>
      <c r="G413" s="7" t="s">
        <v>3916</v>
      </c>
      <c r="H413" s="6">
        <v>27.0471032307724</v>
      </c>
      <c r="I413" s="6">
        <v>1.1096377232852499</v>
      </c>
      <c r="J413" s="6">
        <v>4.52163154231659</v>
      </c>
      <c r="K413" s="6">
        <v>33.457566113050298</v>
      </c>
      <c r="L413" s="6" t="s">
        <v>779</v>
      </c>
      <c r="M413" s="6" t="s">
        <v>770</v>
      </c>
      <c r="N413" s="6">
        <v>52.032965676320501</v>
      </c>
      <c r="O413" s="6">
        <v>105.61692193185</v>
      </c>
      <c r="P413" s="6">
        <v>58.726017284268202</v>
      </c>
      <c r="Q413" s="6">
        <v>20.565388269629501</v>
      </c>
      <c r="R413" s="6">
        <v>3</v>
      </c>
      <c r="S413" s="6" t="s">
        <v>769</v>
      </c>
      <c r="T413" s="6" t="s">
        <v>768</v>
      </c>
    </row>
    <row r="414" spans="1:20" x14ac:dyDescent="0.25">
      <c r="A414" s="6" t="s">
        <v>3915</v>
      </c>
      <c r="B414" s="6" t="s">
        <v>806</v>
      </c>
      <c r="C414" s="6">
        <v>50</v>
      </c>
      <c r="D414" s="6" t="s">
        <v>1289</v>
      </c>
      <c r="E414" s="6" t="s">
        <v>32</v>
      </c>
      <c r="F414" s="7" t="s">
        <v>3914</v>
      </c>
      <c r="G414" s="7" t="s">
        <v>3913</v>
      </c>
      <c r="H414" s="6">
        <v>30.184684241437001</v>
      </c>
      <c r="I414" s="6">
        <v>2.9714279747215002</v>
      </c>
      <c r="J414" s="6">
        <v>40.182460106540702</v>
      </c>
      <c r="K414" s="6">
        <v>7.2608886224395404</v>
      </c>
      <c r="L414" s="6" t="s">
        <v>779</v>
      </c>
      <c r="M414" s="6" t="s">
        <v>778</v>
      </c>
      <c r="N414" s="6">
        <v>64.156635005241</v>
      </c>
      <c r="O414" s="6">
        <v>65.400544885263699</v>
      </c>
      <c r="P414" s="6">
        <v>104.535853234247</v>
      </c>
      <c r="Q414" s="6">
        <v>26.175625904464098</v>
      </c>
      <c r="R414" s="6">
        <v>0</v>
      </c>
      <c r="S414" s="6" t="s">
        <v>769</v>
      </c>
      <c r="T414" s="6" t="s">
        <v>790</v>
      </c>
    </row>
    <row r="415" spans="1:20" x14ac:dyDescent="0.25">
      <c r="A415" s="6" t="s">
        <v>3912</v>
      </c>
      <c r="B415" s="6" t="s">
        <v>794</v>
      </c>
      <c r="C415" s="6">
        <v>85</v>
      </c>
      <c r="D415" s="6" t="s">
        <v>3911</v>
      </c>
      <c r="E415" s="6" t="s">
        <v>30</v>
      </c>
      <c r="F415" s="7" t="s">
        <v>3910</v>
      </c>
      <c r="G415" s="7" t="s">
        <v>3909</v>
      </c>
      <c r="H415" s="6">
        <v>15.342120681093199</v>
      </c>
      <c r="I415" s="6">
        <v>3.3924522509710902</v>
      </c>
      <c r="J415" s="6">
        <v>43.496849959742399</v>
      </c>
      <c r="K415" s="6">
        <v>30.9455149896819</v>
      </c>
      <c r="L415" s="6" t="s">
        <v>771</v>
      </c>
      <c r="M415" s="6" t="s">
        <v>785</v>
      </c>
      <c r="N415" s="6">
        <v>41.892727365408703</v>
      </c>
      <c r="O415" s="6">
        <v>95.378297966817499</v>
      </c>
      <c r="P415" s="6">
        <v>172.293577043152</v>
      </c>
      <c r="Q415" s="6">
        <v>36.035150060180001</v>
      </c>
      <c r="R415" s="6">
        <v>0</v>
      </c>
      <c r="S415" s="6" t="s">
        <v>801</v>
      </c>
      <c r="T415" s="6" t="s">
        <v>800</v>
      </c>
    </row>
    <row r="416" spans="1:20" x14ac:dyDescent="0.25">
      <c r="A416" s="6" t="s">
        <v>3908</v>
      </c>
      <c r="B416" s="6" t="s">
        <v>813</v>
      </c>
      <c r="C416" s="6">
        <v>62</v>
      </c>
      <c r="D416" s="6" t="s">
        <v>1146</v>
      </c>
      <c r="E416" s="6" t="s">
        <v>33</v>
      </c>
      <c r="F416" s="7" t="s">
        <v>3907</v>
      </c>
      <c r="G416" s="7" t="s">
        <v>3906</v>
      </c>
      <c r="H416" s="6">
        <v>45.343964474693202</v>
      </c>
      <c r="I416" s="6">
        <v>3.0235736375596298</v>
      </c>
      <c r="J416" s="6">
        <v>11.274666520268299</v>
      </c>
      <c r="K416" s="6">
        <v>11.6565284418567</v>
      </c>
      <c r="L416" s="6" t="s">
        <v>809</v>
      </c>
      <c r="M416" s="6" t="s">
        <v>848</v>
      </c>
      <c r="N416" s="6">
        <v>78.222016333218306</v>
      </c>
      <c r="O416" s="6">
        <v>74.807671964209703</v>
      </c>
      <c r="P416" s="6">
        <v>277.64368661968899</v>
      </c>
      <c r="Q416" s="6">
        <v>37.972257908950297</v>
      </c>
      <c r="R416" s="6">
        <v>0</v>
      </c>
      <c r="S416" s="6" t="s">
        <v>801</v>
      </c>
      <c r="T416" s="6" t="s">
        <v>768</v>
      </c>
    </row>
    <row r="417" spans="1:20" x14ac:dyDescent="0.25">
      <c r="A417" s="6" t="s">
        <v>3905</v>
      </c>
      <c r="B417" s="6" t="s">
        <v>806</v>
      </c>
      <c r="C417" s="6">
        <v>50</v>
      </c>
      <c r="D417" s="6" t="s">
        <v>1185</v>
      </c>
      <c r="E417" s="6" t="s">
        <v>31</v>
      </c>
      <c r="F417" s="7" t="s">
        <v>3904</v>
      </c>
      <c r="G417" s="7" t="s">
        <v>3903</v>
      </c>
      <c r="H417" s="6">
        <v>60.260383004074903</v>
      </c>
      <c r="I417" s="6">
        <v>3.0303968355504098</v>
      </c>
      <c r="J417" s="6">
        <v>31.2229731374332</v>
      </c>
      <c r="K417" s="6">
        <v>11.467584027594899</v>
      </c>
      <c r="L417" s="6" t="s">
        <v>771</v>
      </c>
      <c r="M417" s="6" t="s">
        <v>808</v>
      </c>
      <c r="N417" s="6">
        <v>51.191267354732602</v>
      </c>
      <c r="O417" s="6">
        <v>66.230847094859001</v>
      </c>
      <c r="P417" s="6">
        <v>175.97412688154401</v>
      </c>
      <c r="Q417" s="6">
        <v>6.8728741179199702</v>
      </c>
      <c r="R417" s="6">
        <v>7</v>
      </c>
      <c r="S417" s="6" t="s">
        <v>777</v>
      </c>
      <c r="T417" s="6" t="s">
        <v>768</v>
      </c>
    </row>
    <row r="418" spans="1:20" x14ac:dyDescent="0.25">
      <c r="A418" s="6" t="s">
        <v>3902</v>
      </c>
      <c r="B418" s="6" t="s">
        <v>775</v>
      </c>
      <c r="C418" s="6">
        <v>100</v>
      </c>
      <c r="D418" s="6" t="s">
        <v>1582</v>
      </c>
      <c r="E418" s="6" t="s">
        <v>29</v>
      </c>
      <c r="F418" s="7" t="s">
        <v>3901</v>
      </c>
      <c r="G418" s="7" t="s">
        <v>3900</v>
      </c>
      <c r="H418" s="6">
        <v>5.6501817383848296</v>
      </c>
      <c r="I418" s="6">
        <v>0.63995145079244298</v>
      </c>
      <c r="J418" s="6">
        <v>11.6674382130573</v>
      </c>
      <c r="K418" s="6">
        <v>25.630101905021199</v>
      </c>
      <c r="L418" s="6" t="s">
        <v>802</v>
      </c>
      <c r="M418" s="6" t="s">
        <v>808</v>
      </c>
      <c r="N418" s="6">
        <v>58.400457582683401</v>
      </c>
      <c r="O418" s="6">
        <v>65.017991086164997</v>
      </c>
      <c r="P418" s="6">
        <v>83.265525355187904</v>
      </c>
      <c r="Q418" s="6">
        <v>23.059446627778001</v>
      </c>
      <c r="R418" s="6">
        <v>6</v>
      </c>
      <c r="S418" s="6" t="s">
        <v>769</v>
      </c>
      <c r="T418" s="6" t="s">
        <v>790</v>
      </c>
    </row>
    <row r="419" spans="1:20" x14ac:dyDescent="0.25">
      <c r="A419" s="6" t="s">
        <v>3899</v>
      </c>
      <c r="B419" s="6" t="s">
        <v>775</v>
      </c>
      <c r="C419" s="6">
        <v>85</v>
      </c>
      <c r="D419" s="6" t="s">
        <v>3898</v>
      </c>
      <c r="E419" s="6" t="s">
        <v>33</v>
      </c>
      <c r="F419" s="7" t="s">
        <v>3897</v>
      </c>
      <c r="G419" s="7" t="s">
        <v>3896</v>
      </c>
      <c r="H419" s="6">
        <v>32.491515817951999</v>
      </c>
      <c r="I419" s="6">
        <v>0.77597160699718903</v>
      </c>
      <c r="J419" s="6">
        <v>47.257759343577199</v>
      </c>
      <c r="K419" s="6">
        <v>7.5875636765354804</v>
      </c>
      <c r="L419" s="6" t="s">
        <v>771</v>
      </c>
      <c r="M419" s="6" t="s">
        <v>832</v>
      </c>
      <c r="N419" s="6">
        <v>84.133084751557604</v>
      </c>
      <c r="O419" s="6">
        <v>76.174919214427106</v>
      </c>
      <c r="P419" s="6">
        <v>143.61035312523501</v>
      </c>
      <c r="Q419" s="6">
        <v>17.163043466293999</v>
      </c>
      <c r="R419" s="6">
        <v>0</v>
      </c>
      <c r="S419" s="6" t="s">
        <v>777</v>
      </c>
      <c r="T419" s="6" t="s">
        <v>790</v>
      </c>
    </row>
    <row r="420" spans="1:20" x14ac:dyDescent="0.25">
      <c r="A420" s="6" t="s">
        <v>3895</v>
      </c>
      <c r="B420" s="6" t="s">
        <v>806</v>
      </c>
      <c r="C420" s="6">
        <v>62</v>
      </c>
      <c r="D420" s="6" t="s">
        <v>1918</v>
      </c>
      <c r="E420" s="6" t="s">
        <v>32</v>
      </c>
      <c r="F420" s="7" t="s">
        <v>3894</v>
      </c>
      <c r="G420" s="7" t="s">
        <v>3893</v>
      </c>
      <c r="H420" s="6">
        <v>61.460674588325702</v>
      </c>
      <c r="I420" s="6">
        <v>2.46978437322888</v>
      </c>
      <c r="J420" s="6">
        <v>31.6504307725885</v>
      </c>
      <c r="K420" s="6">
        <v>10.991708785668401</v>
      </c>
      <c r="L420" s="6" t="s">
        <v>771</v>
      </c>
      <c r="M420" s="6" t="s">
        <v>832</v>
      </c>
      <c r="N420" s="6">
        <v>15.973834415844999</v>
      </c>
      <c r="O420" s="6">
        <v>62.931269624323598</v>
      </c>
      <c r="P420" s="6">
        <v>57.163643587177603</v>
      </c>
      <c r="Q420" s="6">
        <v>-9.4690383761519996</v>
      </c>
      <c r="R420" s="6">
        <v>0.46166155323921898</v>
      </c>
      <c r="S420" s="6" t="s">
        <v>801</v>
      </c>
      <c r="T420" s="6" t="s">
        <v>800</v>
      </c>
    </row>
    <row r="421" spans="1:20" x14ac:dyDescent="0.25">
      <c r="A421" s="6" t="s">
        <v>3892</v>
      </c>
      <c r="B421" s="6" t="s">
        <v>794</v>
      </c>
      <c r="C421" s="6">
        <v>85</v>
      </c>
      <c r="D421" s="6" t="s">
        <v>3891</v>
      </c>
      <c r="E421" s="6" t="s">
        <v>32</v>
      </c>
      <c r="F421" s="7" t="s">
        <v>3890</v>
      </c>
      <c r="G421" s="7" t="s">
        <v>3889</v>
      </c>
      <c r="H421" s="6">
        <v>41.578915123652699</v>
      </c>
      <c r="I421" s="6">
        <v>1.07699859331293</v>
      </c>
      <c r="J421" s="6">
        <v>35.418105995475599</v>
      </c>
      <c r="K421" s="6">
        <v>7.2698544923180197</v>
      </c>
      <c r="L421" s="6" t="s">
        <v>809</v>
      </c>
      <c r="M421" s="6" t="s">
        <v>827</v>
      </c>
      <c r="N421" s="6">
        <v>45.885527826461001</v>
      </c>
      <c r="O421" s="6">
        <v>90.422396007955896</v>
      </c>
      <c r="P421" s="6">
        <v>149.93485696789199</v>
      </c>
      <c r="Q421" s="6">
        <v>21.276982361679899</v>
      </c>
      <c r="R421" s="6">
        <v>0</v>
      </c>
      <c r="S421" s="6" t="s">
        <v>769</v>
      </c>
      <c r="T421" s="6" t="s">
        <v>790</v>
      </c>
    </row>
    <row r="422" spans="1:20" x14ac:dyDescent="0.25">
      <c r="A422" s="6" t="s">
        <v>3888</v>
      </c>
      <c r="B422" s="6" t="s">
        <v>775</v>
      </c>
      <c r="C422" s="6">
        <v>100</v>
      </c>
      <c r="D422" s="6" t="s">
        <v>825</v>
      </c>
      <c r="E422" s="6" t="s">
        <v>31</v>
      </c>
      <c r="F422" s="7" t="s">
        <v>3887</v>
      </c>
      <c r="G422" s="7" t="s">
        <v>3886</v>
      </c>
      <c r="H422" s="6">
        <v>41.602866821131201</v>
      </c>
      <c r="I422" s="6">
        <v>1.4951189044240201</v>
      </c>
      <c r="J422" s="6">
        <v>4.9097221015847303</v>
      </c>
      <c r="K422" s="6">
        <v>13.5710985316943</v>
      </c>
      <c r="L422" s="6" t="s">
        <v>802</v>
      </c>
      <c r="M422" s="6" t="s">
        <v>785</v>
      </c>
      <c r="N422" s="6">
        <v>61.830413880984203</v>
      </c>
      <c r="O422" s="6">
        <v>61.692162779806502</v>
      </c>
      <c r="P422" s="6">
        <v>32.048731214824699</v>
      </c>
      <c r="Q422" s="6">
        <v>18.099397255919101</v>
      </c>
      <c r="R422" s="6">
        <v>2</v>
      </c>
      <c r="S422" s="6" t="s">
        <v>769</v>
      </c>
      <c r="T422" s="6" t="s">
        <v>800</v>
      </c>
    </row>
    <row r="423" spans="1:20" x14ac:dyDescent="0.25">
      <c r="A423" s="6" t="s">
        <v>3885</v>
      </c>
      <c r="B423" s="6" t="s">
        <v>794</v>
      </c>
      <c r="C423" s="6">
        <v>85</v>
      </c>
      <c r="D423" s="6" t="s">
        <v>1315</v>
      </c>
      <c r="E423" s="6" t="s">
        <v>31</v>
      </c>
      <c r="F423" s="7" t="s">
        <v>3884</v>
      </c>
      <c r="G423" s="7" t="s">
        <v>3883</v>
      </c>
      <c r="H423" s="6">
        <v>29.697898464844901</v>
      </c>
      <c r="I423" s="6">
        <v>3.9196356376575499</v>
      </c>
      <c r="J423" s="6">
        <v>32.303102257956397</v>
      </c>
      <c r="K423" s="6">
        <v>21.480065597115399</v>
      </c>
      <c r="L423" s="6" t="s">
        <v>779</v>
      </c>
      <c r="M423" s="6" t="s">
        <v>808</v>
      </c>
      <c r="N423" s="6">
        <v>42.992300538927402</v>
      </c>
      <c r="O423" s="6">
        <v>50.440450369675801</v>
      </c>
      <c r="P423" s="6">
        <v>180.45290646076899</v>
      </c>
      <c r="Q423" s="6">
        <v>8.1991069948866304</v>
      </c>
      <c r="R423" s="6">
        <v>4</v>
      </c>
      <c r="S423" s="6" t="s">
        <v>777</v>
      </c>
      <c r="T423" s="6" t="s">
        <v>800</v>
      </c>
    </row>
    <row r="424" spans="1:20" x14ac:dyDescent="0.25">
      <c r="A424" s="6" t="s">
        <v>3882</v>
      </c>
      <c r="B424" s="6" t="s">
        <v>775</v>
      </c>
      <c r="C424" s="6">
        <v>69.445045613070903</v>
      </c>
      <c r="D424" s="6" t="s">
        <v>1058</v>
      </c>
      <c r="E424" s="6" t="s">
        <v>29</v>
      </c>
      <c r="F424" s="7" t="s">
        <v>3881</v>
      </c>
      <c r="G424" s="7" t="s">
        <v>3880</v>
      </c>
      <c r="H424" s="6">
        <v>72.715748529724706</v>
      </c>
      <c r="I424" s="6">
        <v>0.68213243193096096</v>
      </c>
      <c r="J424" s="6">
        <v>32.253432122502801</v>
      </c>
      <c r="K424" s="6">
        <v>28.119461561042399</v>
      </c>
      <c r="L424" s="6" t="s">
        <v>779</v>
      </c>
      <c r="M424" s="6" t="s">
        <v>770</v>
      </c>
      <c r="N424" s="6">
        <v>28.898519624791</v>
      </c>
      <c r="O424" s="6">
        <v>57.735344093129797</v>
      </c>
      <c r="P424" s="6">
        <v>151.62132863340099</v>
      </c>
      <c r="Q424" s="6">
        <v>4.4857959592158698</v>
      </c>
      <c r="R424" s="6">
        <v>2</v>
      </c>
      <c r="S424" s="6" t="s">
        <v>769</v>
      </c>
      <c r="T424" s="6" t="s">
        <v>768</v>
      </c>
    </row>
    <row r="425" spans="1:20" x14ac:dyDescent="0.25">
      <c r="A425" s="6" t="s">
        <v>3879</v>
      </c>
      <c r="B425" s="6" t="s">
        <v>775</v>
      </c>
      <c r="C425" s="6">
        <v>85</v>
      </c>
      <c r="D425" s="6" t="s">
        <v>1722</v>
      </c>
      <c r="E425" s="6" t="s">
        <v>29</v>
      </c>
      <c r="F425" s="7" t="s">
        <v>3878</v>
      </c>
      <c r="G425" s="7" t="s">
        <v>3877</v>
      </c>
      <c r="H425" s="6">
        <v>61.927103603840202</v>
      </c>
      <c r="I425" s="6">
        <v>0.79840378622901198</v>
      </c>
      <c r="J425" s="6">
        <v>25.274598257298901</v>
      </c>
      <c r="K425" s="6">
        <v>27.122558869846301</v>
      </c>
      <c r="L425" s="6" t="s">
        <v>802</v>
      </c>
      <c r="M425" s="6" t="s">
        <v>848</v>
      </c>
      <c r="N425" s="6">
        <v>73.657408117288</v>
      </c>
      <c r="O425" s="6">
        <v>93.026106974580003</v>
      </c>
      <c r="Q425" s="6">
        <v>7.6851979048738999</v>
      </c>
      <c r="R425" s="6">
        <v>3</v>
      </c>
      <c r="S425" s="6" t="s">
        <v>769</v>
      </c>
      <c r="T425" s="6" t="s">
        <v>768</v>
      </c>
    </row>
    <row r="426" spans="1:20" x14ac:dyDescent="0.25">
      <c r="A426" s="6" t="s">
        <v>3876</v>
      </c>
      <c r="B426" s="6" t="s">
        <v>783</v>
      </c>
      <c r="C426" s="6">
        <v>50</v>
      </c>
      <c r="D426" s="6" t="s">
        <v>3177</v>
      </c>
      <c r="E426" s="6" t="s">
        <v>31</v>
      </c>
      <c r="F426" s="7" t="s">
        <v>3875</v>
      </c>
      <c r="G426" s="7" t="s">
        <v>3874</v>
      </c>
      <c r="H426" s="6">
        <v>12.666812834895801</v>
      </c>
      <c r="I426" s="6">
        <v>2.3173563103421699</v>
      </c>
      <c r="J426" s="6">
        <v>36.157625104937402</v>
      </c>
      <c r="K426" s="6">
        <v>30.6676098939542</v>
      </c>
      <c r="L426" s="6" t="s">
        <v>771</v>
      </c>
      <c r="M426" s="6" t="s">
        <v>827</v>
      </c>
      <c r="N426" s="6">
        <v>75.295285020744501</v>
      </c>
      <c r="O426" s="6">
        <v>65.451180302809306</v>
      </c>
      <c r="P426" s="6">
        <v>199.25939347720399</v>
      </c>
      <c r="Q426" s="6">
        <v>25.3341703879336</v>
      </c>
      <c r="R426" s="6">
        <v>3</v>
      </c>
      <c r="S426" s="6" t="s">
        <v>801</v>
      </c>
      <c r="T426" s="6" t="s">
        <v>768</v>
      </c>
    </row>
    <row r="427" spans="1:20" x14ac:dyDescent="0.25">
      <c r="A427" s="6" t="s">
        <v>3873</v>
      </c>
      <c r="B427" s="6" t="s">
        <v>775</v>
      </c>
      <c r="C427" s="6">
        <v>100</v>
      </c>
      <c r="D427" s="6" t="s">
        <v>1943</v>
      </c>
      <c r="E427" s="6" t="s">
        <v>31</v>
      </c>
      <c r="F427" s="7" t="s">
        <v>3872</v>
      </c>
      <c r="G427" s="7" t="s">
        <v>3871</v>
      </c>
      <c r="H427" s="6">
        <v>78.955061015720105</v>
      </c>
      <c r="I427" s="6">
        <v>3.7965626755153798</v>
      </c>
      <c r="J427" s="6">
        <v>41.3075666403886</v>
      </c>
      <c r="K427" s="6">
        <v>26.944120744080699</v>
      </c>
      <c r="L427" s="6" t="s">
        <v>809</v>
      </c>
      <c r="M427" s="6" t="s">
        <v>785</v>
      </c>
      <c r="N427" s="6">
        <v>50.089449386486898</v>
      </c>
      <c r="O427" s="6">
        <v>74.789621164951996</v>
      </c>
      <c r="P427" s="6">
        <v>91.259911535526797</v>
      </c>
      <c r="Q427" s="6">
        <v>37.207219238430802</v>
      </c>
      <c r="R427" s="6">
        <v>6</v>
      </c>
      <c r="S427" s="6" t="s">
        <v>777</v>
      </c>
      <c r="T427" s="6" t="s">
        <v>768</v>
      </c>
    </row>
    <row r="428" spans="1:20" x14ac:dyDescent="0.25">
      <c r="A428" s="6" t="s">
        <v>3870</v>
      </c>
      <c r="B428" s="6" t="s">
        <v>813</v>
      </c>
      <c r="C428" s="6">
        <v>100</v>
      </c>
      <c r="D428" s="6" t="s">
        <v>1343</v>
      </c>
      <c r="E428" s="6" t="s">
        <v>32</v>
      </c>
      <c r="F428" s="7" t="s">
        <v>3869</v>
      </c>
      <c r="G428" s="7" t="s">
        <v>3868</v>
      </c>
      <c r="H428" s="6">
        <v>64.982205709642997</v>
      </c>
      <c r="I428" s="6">
        <v>3.7347586678524101</v>
      </c>
      <c r="J428" s="6">
        <v>38.499236310587897</v>
      </c>
      <c r="K428" s="6">
        <v>24.817782068372701</v>
      </c>
      <c r="L428" s="6" t="s">
        <v>809</v>
      </c>
      <c r="M428" s="6" t="s">
        <v>770</v>
      </c>
      <c r="N428" s="6">
        <v>67.109843621934502</v>
      </c>
      <c r="O428" s="6">
        <v>66.710322091563299</v>
      </c>
      <c r="P428" s="6">
        <v>133.72424414712501</v>
      </c>
      <c r="Q428" s="6">
        <v>1.1741854019925799</v>
      </c>
      <c r="R428" s="6">
        <v>2</v>
      </c>
      <c r="S428" s="6" t="s">
        <v>801</v>
      </c>
      <c r="T428" s="6" t="s">
        <v>768</v>
      </c>
    </row>
    <row r="429" spans="1:20" x14ac:dyDescent="0.25">
      <c r="A429" s="6" t="s">
        <v>3867</v>
      </c>
      <c r="B429" s="6" t="s">
        <v>806</v>
      </c>
      <c r="C429" s="6">
        <v>85</v>
      </c>
      <c r="D429" s="6" t="s">
        <v>2223</v>
      </c>
      <c r="E429" s="6" t="s">
        <v>31</v>
      </c>
      <c r="F429" s="7" t="s">
        <v>3866</v>
      </c>
      <c r="G429" s="7" t="s">
        <v>3865</v>
      </c>
      <c r="H429" s="6">
        <v>37.287018757363299</v>
      </c>
      <c r="I429" s="6">
        <v>1.90471801483481</v>
      </c>
      <c r="J429" s="6">
        <v>29.148826227508501</v>
      </c>
      <c r="K429" s="6">
        <v>10.4206811327973</v>
      </c>
      <c r="L429" s="6" t="s">
        <v>802</v>
      </c>
      <c r="M429" s="6" t="s">
        <v>785</v>
      </c>
      <c r="N429" s="6">
        <v>29.085641915655501</v>
      </c>
      <c r="O429" s="6">
        <v>78.129844312266101</v>
      </c>
      <c r="P429" s="6">
        <v>46.646749394879002</v>
      </c>
      <c r="Q429" s="6">
        <v>6.2333139536219502</v>
      </c>
      <c r="R429" s="6">
        <v>2</v>
      </c>
      <c r="S429" s="6" t="s">
        <v>777</v>
      </c>
      <c r="T429" s="6" t="s">
        <v>800</v>
      </c>
    </row>
    <row r="430" spans="1:20" x14ac:dyDescent="0.25">
      <c r="A430" s="6" t="s">
        <v>3864</v>
      </c>
      <c r="B430" s="6" t="s">
        <v>806</v>
      </c>
      <c r="C430" s="6">
        <v>100</v>
      </c>
      <c r="D430" s="6" t="s">
        <v>1177</v>
      </c>
      <c r="E430" s="6" t="s">
        <v>30</v>
      </c>
      <c r="F430" s="7" t="s">
        <v>3863</v>
      </c>
      <c r="G430" s="7" t="s">
        <v>3862</v>
      </c>
      <c r="H430" s="6">
        <v>72.094840501322906</v>
      </c>
      <c r="I430" s="6">
        <v>2.0228182434483402</v>
      </c>
      <c r="J430" s="6">
        <v>7.4241697155138899</v>
      </c>
      <c r="K430" s="6">
        <v>7.9645285138460498</v>
      </c>
      <c r="L430" s="6" t="s">
        <v>802</v>
      </c>
      <c r="M430" s="6" t="s">
        <v>770</v>
      </c>
      <c r="N430" s="6">
        <v>32.506859264513203</v>
      </c>
      <c r="O430" s="6">
        <v>89.844648235299999</v>
      </c>
      <c r="P430" s="6">
        <v>255.117451617531</v>
      </c>
      <c r="Q430" s="6">
        <v>-3.3115991699899099</v>
      </c>
      <c r="R430" s="6">
        <v>3</v>
      </c>
      <c r="S430" s="6" t="s">
        <v>801</v>
      </c>
      <c r="T430" s="6" t="s">
        <v>768</v>
      </c>
    </row>
    <row r="431" spans="1:20" x14ac:dyDescent="0.25">
      <c r="A431" s="6" t="s">
        <v>3861</v>
      </c>
      <c r="B431" s="6" t="s">
        <v>794</v>
      </c>
      <c r="C431" s="6">
        <v>62</v>
      </c>
      <c r="D431" s="6" t="s">
        <v>2749</v>
      </c>
      <c r="E431" s="6" t="s">
        <v>33</v>
      </c>
      <c r="F431" s="7" t="s">
        <v>3860</v>
      </c>
      <c r="G431" s="7" t="s">
        <v>3859</v>
      </c>
      <c r="H431" s="6">
        <v>65.751333353469803</v>
      </c>
      <c r="I431" s="6">
        <v>0.87624522988300202</v>
      </c>
      <c r="J431" s="6">
        <v>42.514132546930803</v>
      </c>
      <c r="K431" s="6">
        <v>20.243635454153601</v>
      </c>
      <c r="L431" s="6" t="s">
        <v>771</v>
      </c>
      <c r="M431" s="6" t="s">
        <v>778</v>
      </c>
      <c r="N431" s="6">
        <v>18.3206791247136</v>
      </c>
      <c r="O431" s="6">
        <v>81.1535697741474</v>
      </c>
      <c r="P431" s="6">
        <v>80.827297306599306</v>
      </c>
      <c r="Q431" s="6">
        <v>18.9595558182669</v>
      </c>
      <c r="R431" s="6">
        <v>1</v>
      </c>
      <c r="S431" s="6" t="s">
        <v>777</v>
      </c>
      <c r="T431" s="6" t="s">
        <v>768</v>
      </c>
    </row>
    <row r="432" spans="1:20" x14ac:dyDescent="0.25">
      <c r="A432" s="6" t="s">
        <v>3858</v>
      </c>
      <c r="B432" s="6" t="s">
        <v>775</v>
      </c>
      <c r="C432" s="6">
        <v>3.9765964988569502</v>
      </c>
      <c r="D432" s="6" t="s">
        <v>2613</v>
      </c>
      <c r="E432" s="6" t="s">
        <v>31</v>
      </c>
      <c r="F432" s="7" t="s">
        <v>3857</v>
      </c>
      <c r="G432" s="7" t="s">
        <v>3856</v>
      </c>
      <c r="H432" s="6">
        <v>42.865611132147997</v>
      </c>
      <c r="I432" s="6">
        <v>2.1935147260171699</v>
      </c>
      <c r="J432" s="6">
        <v>33.884619968872201</v>
      </c>
      <c r="K432" s="6">
        <v>6.1905792096111298</v>
      </c>
      <c r="L432" s="6" t="s">
        <v>809</v>
      </c>
      <c r="M432" s="6" t="s">
        <v>785</v>
      </c>
      <c r="N432" s="6">
        <v>87.894476351856497</v>
      </c>
      <c r="O432" s="6">
        <v>67.778417748052902</v>
      </c>
      <c r="P432" s="6">
        <v>65.340410157547296</v>
      </c>
      <c r="Q432" s="6">
        <v>-5.5603446291545398</v>
      </c>
      <c r="R432" s="6">
        <v>2</v>
      </c>
      <c r="S432" s="6" t="s">
        <v>769</v>
      </c>
      <c r="T432" s="6" t="s">
        <v>768</v>
      </c>
    </row>
    <row r="433" spans="1:20" x14ac:dyDescent="0.25">
      <c r="A433" s="6" t="s">
        <v>3855</v>
      </c>
      <c r="B433" s="6" t="s">
        <v>813</v>
      </c>
      <c r="C433" s="6">
        <v>62</v>
      </c>
      <c r="D433" s="6" t="s">
        <v>3854</v>
      </c>
      <c r="E433" s="6" t="s">
        <v>29</v>
      </c>
      <c r="F433" s="7" t="s">
        <v>3853</v>
      </c>
      <c r="G433" s="7" t="s">
        <v>3852</v>
      </c>
      <c r="H433" s="6">
        <v>33.3981787553071</v>
      </c>
      <c r="I433" s="6">
        <v>2.4550069759789301</v>
      </c>
      <c r="J433" s="6">
        <v>14.4209292244349</v>
      </c>
      <c r="K433" s="6">
        <v>15.4131207260988</v>
      </c>
      <c r="L433" s="6" t="s">
        <v>802</v>
      </c>
      <c r="M433" s="6" t="s">
        <v>785</v>
      </c>
      <c r="N433" s="6">
        <v>23.344139229666801</v>
      </c>
      <c r="O433" s="6">
        <v>68.139301149349905</v>
      </c>
      <c r="P433" s="6">
        <v>23.106882718779499</v>
      </c>
      <c r="Q433" s="6">
        <v>27.283341857802402</v>
      </c>
      <c r="R433" s="6">
        <v>2</v>
      </c>
      <c r="S433" s="6" t="s">
        <v>769</v>
      </c>
      <c r="T433" s="6" t="s">
        <v>800</v>
      </c>
    </row>
    <row r="434" spans="1:20" x14ac:dyDescent="0.25">
      <c r="A434" s="6" t="s">
        <v>3851</v>
      </c>
      <c r="B434" s="6" t="s">
        <v>794</v>
      </c>
      <c r="C434" s="6">
        <v>62</v>
      </c>
      <c r="D434" s="6" t="s">
        <v>1766</v>
      </c>
      <c r="E434" s="6" t="s">
        <v>30</v>
      </c>
      <c r="F434" s="7" t="s">
        <v>3850</v>
      </c>
      <c r="G434" s="7" t="s">
        <v>3849</v>
      </c>
      <c r="H434" s="6">
        <v>46.511770264911803</v>
      </c>
      <c r="I434" s="6">
        <v>2.8093466210082099</v>
      </c>
      <c r="J434" s="6">
        <v>10.4812238310962</v>
      </c>
      <c r="K434" s="6">
        <v>15.9119775595642</v>
      </c>
      <c r="L434" s="6" t="s">
        <v>771</v>
      </c>
      <c r="M434" s="6" t="s">
        <v>778</v>
      </c>
      <c r="N434" s="6">
        <v>70.981361802995806</v>
      </c>
      <c r="O434" s="6">
        <v>94.377765047317794</v>
      </c>
      <c r="P434" s="6">
        <v>223.26017562434001</v>
      </c>
      <c r="Q434" s="6">
        <v>38.4520272207074</v>
      </c>
      <c r="R434" s="6">
        <v>5</v>
      </c>
      <c r="S434" s="6" t="s">
        <v>777</v>
      </c>
      <c r="T434" s="6" t="s">
        <v>790</v>
      </c>
    </row>
    <row r="435" spans="1:20" x14ac:dyDescent="0.25">
      <c r="A435" s="6" t="s">
        <v>3848</v>
      </c>
      <c r="B435" s="6" t="s">
        <v>783</v>
      </c>
      <c r="C435" s="6">
        <v>50</v>
      </c>
      <c r="D435" s="6" t="s">
        <v>1829</v>
      </c>
      <c r="E435" s="6" t="s">
        <v>29</v>
      </c>
      <c r="F435" s="7" t="s">
        <v>3847</v>
      </c>
      <c r="G435" s="7" t="s">
        <v>3846</v>
      </c>
      <c r="H435" s="6">
        <v>74.540484859312301</v>
      </c>
      <c r="I435" s="6">
        <v>3.5910798729146598</v>
      </c>
      <c r="J435" s="6">
        <v>16.935868935365701</v>
      </c>
      <c r="K435" s="6">
        <v>28.374687430584402</v>
      </c>
      <c r="L435" s="6" t="s">
        <v>771</v>
      </c>
      <c r="M435" s="6" t="s">
        <v>808</v>
      </c>
      <c r="N435" s="6">
        <v>51.814911293300902</v>
      </c>
      <c r="O435" s="6">
        <v>76.076391927718603</v>
      </c>
      <c r="P435" s="6">
        <v>31.438417201844501</v>
      </c>
      <c r="Q435" s="6">
        <v>10.7468010454583</v>
      </c>
      <c r="R435" s="6">
        <v>2</v>
      </c>
      <c r="S435" s="6" t="s">
        <v>777</v>
      </c>
      <c r="T435" s="6" t="s">
        <v>790</v>
      </c>
    </row>
    <row r="436" spans="1:20" x14ac:dyDescent="0.25">
      <c r="A436" s="6" t="s">
        <v>3845</v>
      </c>
      <c r="B436" s="6" t="s">
        <v>794</v>
      </c>
      <c r="C436" s="6">
        <v>100</v>
      </c>
      <c r="D436" s="6" t="s">
        <v>3844</v>
      </c>
      <c r="E436" s="6" t="s">
        <v>30</v>
      </c>
      <c r="F436" s="7" t="s">
        <v>3843</v>
      </c>
      <c r="G436" s="7" t="s">
        <v>3842</v>
      </c>
      <c r="H436" s="6">
        <v>53.838272055771398</v>
      </c>
      <c r="I436" s="6">
        <v>0.94819298473908198</v>
      </c>
      <c r="J436" s="6">
        <v>25.6059777916706</v>
      </c>
      <c r="K436" s="6">
        <v>39.907507203264899</v>
      </c>
      <c r="L436" s="6" t="s">
        <v>802</v>
      </c>
      <c r="M436" s="6" t="s">
        <v>827</v>
      </c>
      <c r="N436" s="6">
        <v>65.220428752969596</v>
      </c>
      <c r="O436" s="6">
        <v>88.6589489129328</v>
      </c>
      <c r="P436" s="6">
        <v>207.67198392828101</v>
      </c>
      <c r="Q436" s="6">
        <v>4.7199333512797601</v>
      </c>
      <c r="R436" s="6">
        <v>5</v>
      </c>
      <c r="S436" s="6" t="s">
        <v>777</v>
      </c>
      <c r="T436" s="6" t="s">
        <v>768</v>
      </c>
    </row>
    <row r="437" spans="1:20" x14ac:dyDescent="0.25">
      <c r="A437" s="6" t="s">
        <v>3841</v>
      </c>
      <c r="B437" s="6" t="s">
        <v>794</v>
      </c>
      <c r="C437" s="6">
        <v>1.5328065298450699</v>
      </c>
      <c r="D437" s="6" t="s">
        <v>2965</v>
      </c>
      <c r="E437" s="6" t="s">
        <v>31</v>
      </c>
      <c r="F437" s="7" t="s">
        <v>3840</v>
      </c>
      <c r="G437" s="7" t="s">
        <v>3839</v>
      </c>
      <c r="H437" s="6">
        <v>42.4661871700687</v>
      </c>
      <c r="I437" s="6">
        <v>1.38356631863451</v>
      </c>
      <c r="K437" s="6">
        <v>5.16175792619023</v>
      </c>
      <c r="L437" s="6" t="s">
        <v>809</v>
      </c>
      <c r="M437" s="6" t="s">
        <v>785</v>
      </c>
      <c r="N437" s="6">
        <v>31.211072296643401</v>
      </c>
      <c r="O437" s="6">
        <v>95.211012756352801</v>
      </c>
      <c r="P437" s="6">
        <v>51.918511093712098</v>
      </c>
      <c r="Q437" s="6">
        <v>32.473503007618099</v>
      </c>
      <c r="R437" s="6">
        <v>4</v>
      </c>
      <c r="S437" s="6" t="s">
        <v>777</v>
      </c>
      <c r="T437" s="6" t="s">
        <v>790</v>
      </c>
    </row>
    <row r="438" spans="1:20" x14ac:dyDescent="0.25">
      <c r="A438" s="6" t="s">
        <v>3838</v>
      </c>
      <c r="B438" s="6" t="s">
        <v>775</v>
      </c>
      <c r="C438" s="6">
        <v>75</v>
      </c>
      <c r="D438" s="6" t="s">
        <v>1795</v>
      </c>
      <c r="E438" s="6" t="s">
        <v>33</v>
      </c>
      <c r="F438" s="7" t="s">
        <v>3837</v>
      </c>
      <c r="G438" s="7" t="s">
        <v>3836</v>
      </c>
      <c r="I438" s="6">
        <v>2.6623534791561099</v>
      </c>
      <c r="J438" s="6">
        <v>30.723503903870899</v>
      </c>
      <c r="K438" s="6">
        <v>23.560260371263599</v>
      </c>
      <c r="L438" s="6" t="s">
        <v>779</v>
      </c>
      <c r="M438" s="6" t="s">
        <v>785</v>
      </c>
      <c r="N438" s="6">
        <v>44.911460754387399</v>
      </c>
      <c r="O438" s="6">
        <v>51.968826521891799</v>
      </c>
      <c r="P438" s="6">
        <v>249.80802694822</v>
      </c>
      <c r="Q438" s="6">
        <v>39.0731055739558</v>
      </c>
      <c r="R438" s="6">
        <v>6</v>
      </c>
      <c r="S438" s="6" t="s">
        <v>769</v>
      </c>
      <c r="T438" s="6" t="s">
        <v>800</v>
      </c>
    </row>
    <row r="439" spans="1:20" x14ac:dyDescent="0.25">
      <c r="A439" s="6" t="s">
        <v>3835</v>
      </c>
      <c r="B439" s="6" t="s">
        <v>783</v>
      </c>
      <c r="C439" s="6">
        <v>100</v>
      </c>
      <c r="D439" s="6" t="s">
        <v>3167</v>
      </c>
      <c r="E439" s="6" t="s">
        <v>29</v>
      </c>
      <c r="F439" s="7" t="s">
        <v>3834</v>
      </c>
      <c r="G439" s="7" t="s">
        <v>3833</v>
      </c>
      <c r="H439" s="6">
        <v>76.499319866535402</v>
      </c>
      <c r="I439" s="6">
        <v>3.0077145216640102</v>
      </c>
      <c r="J439" s="6">
        <v>37.4455109780179</v>
      </c>
      <c r="K439" s="6">
        <v>31.948884265775199</v>
      </c>
      <c r="L439" s="6" t="s">
        <v>771</v>
      </c>
      <c r="M439" s="6" t="s">
        <v>827</v>
      </c>
      <c r="N439" s="6">
        <v>24.874751558581401</v>
      </c>
      <c r="O439" s="6">
        <v>58.710101682160001</v>
      </c>
      <c r="P439" s="6">
        <v>59.591454829596898</v>
      </c>
      <c r="Q439" s="6">
        <v>45.7533476713282</v>
      </c>
      <c r="R439" s="6">
        <v>2</v>
      </c>
      <c r="S439" s="6" t="s">
        <v>777</v>
      </c>
      <c r="T439" s="6" t="s">
        <v>768</v>
      </c>
    </row>
    <row r="440" spans="1:20" x14ac:dyDescent="0.25">
      <c r="A440" s="6" t="s">
        <v>3832</v>
      </c>
      <c r="B440" s="6" t="s">
        <v>794</v>
      </c>
      <c r="C440" s="6">
        <v>62</v>
      </c>
      <c r="D440" s="6" t="s">
        <v>1943</v>
      </c>
      <c r="E440" s="6" t="s">
        <v>30</v>
      </c>
      <c r="F440" s="7" t="s">
        <v>3831</v>
      </c>
      <c r="G440" s="7" t="s">
        <v>3830</v>
      </c>
      <c r="H440" s="6">
        <v>5.6148740848221701</v>
      </c>
      <c r="I440" s="6">
        <v>2.4596015464435799</v>
      </c>
      <c r="J440" s="6">
        <v>18.561165291353898</v>
      </c>
      <c r="K440" s="6">
        <v>54.892982525794501</v>
      </c>
      <c r="L440" s="6" t="s">
        <v>779</v>
      </c>
      <c r="M440" s="6" t="s">
        <v>827</v>
      </c>
      <c r="N440" s="6">
        <v>42.526832797264703</v>
      </c>
      <c r="O440" s="6">
        <v>64.397468481631904</v>
      </c>
      <c r="P440" s="6">
        <v>127.334841134759</v>
      </c>
      <c r="Q440" s="6">
        <v>5.2640356515584701</v>
      </c>
      <c r="R440" s="6">
        <v>7</v>
      </c>
      <c r="S440" s="6" t="s">
        <v>769</v>
      </c>
      <c r="T440" s="6" t="s">
        <v>800</v>
      </c>
    </row>
    <row r="441" spans="1:20" x14ac:dyDescent="0.25">
      <c r="A441" s="6" t="s">
        <v>3829</v>
      </c>
      <c r="B441" s="6" t="s">
        <v>813</v>
      </c>
      <c r="C441" s="6">
        <v>50</v>
      </c>
      <c r="D441" s="6" t="s">
        <v>971</v>
      </c>
      <c r="E441" s="6" t="s">
        <v>32</v>
      </c>
      <c r="F441" s="7" t="s">
        <v>3828</v>
      </c>
      <c r="G441" s="7" t="s">
        <v>3827</v>
      </c>
      <c r="H441" s="6">
        <v>26.4682231574903</v>
      </c>
      <c r="I441" s="6">
        <v>1.3772959301454899</v>
      </c>
      <c r="J441" s="6">
        <v>15.863349570406999</v>
      </c>
      <c r="K441" s="6">
        <v>18.343231497998602</v>
      </c>
      <c r="L441" s="6" t="s">
        <v>771</v>
      </c>
      <c r="M441" s="6" t="s">
        <v>832</v>
      </c>
      <c r="N441" s="6">
        <v>25.363981311682998</v>
      </c>
      <c r="O441" s="6">
        <v>14.989946320580801</v>
      </c>
      <c r="P441" s="6">
        <v>79.430768129480896</v>
      </c>
      <c r="Q441" s="6">
        <v>14.9389623994759</v>
      </c>
      <c r="R441" s="6">
        <v>5</v>
      </c>
      <c r="S441" s="6" t="s">
        <v>769</v>
      </c>
      <c r="T441" s="6" t="s">
        <v>800</v>
      </c>
    </row>
    <row r="442" spans="1:20" x14ac:dyDescent="0.25">
      <c r="A442" s="6" t="s">
        <v>3826</v>
      </c>
      <c r="B442" s="6" t="s">
        <v>813</v>
      </c>
      <c r="C442" s="6">
        <v>50</v>
      </c>
      <c r="D442" s="6" t="s">
        <v>2243</v>
      </c>
      <c r="E442" s="6" t="s">
        <v>31</v>
      </c>
      <c r="F442" s="7" t="s">
        <v>3825</v>
      </c>
      <c r="G442" s="7" t="s">
        <v>3822</v>
      </c>
      <c r="H442" s="6">
        <v>6.8738855284034397</v>
      </c>
      <c r="I442" s="6">
        <v>1.4944755247188899</v>
      </c>
      <c r="J442" s="6">
        <v>42.835828033155103</v>
      </c>
      <c r="K442" s="6">
        <v>23.7109535029863</v>
      </c>
      <c r="L442" s="6" t="s">
        <v>809</v>
      </c>
      <c r="M442" s="6" t="s">
        <v>832</v>
      </c>
      <c r="N442" s="6">
        <v>60.643433878057799</v>
      </c>
      <c r="O442" s="6">
        <v>55.023328965218099</v>
      </c>
      <c r="P442" s="6">
        <v>122.642915556232</v>
      </c>
      <c r="Q442" s="6">
        <v>38.7057458869266</v>
      </c>
      <c r="R442" s="6">
        <v>5</v>
      </c>
      <c r="S442" s="6" t="s">
        <v>777</v>
      </c>
      <c r="T442" s="6" t="s">
        <v>768</v>
      </c>
    </row>
    <row r="443" spans="1:20" x14ac:dyDescent="0.25">
      <c r="A443" s="6" t="s">
        <v>3824</v>
      </c>
      <c r="B443" s="6" t="s">
        <v>806</v>
      </c>
      <c r="C443" s="6">
        <v>67.542020754708901</v>
      </c>
      <c r="D443" s="6" t="s">
        <v>3823</v>
      </c>
      <c r="E443" s="6" t="s">
        <v>33</v>
      </c>
      <c r="F443" s="7" t="s">
        <v>3822</v>
      </c>
      <c r="G443" s="7" t="s">
        <v>3821</v>
      </c>
      <c r="H443" s="6">
        <v>21.580915527008099</v>
      </c>
      <c r="I443" s="6">
        <v>1.26552368738911</v>
      </c>
      <c r="J443" s="6">
        <v>32.631930630337003</v>
      </c>
      <c r="K443" s="6">
        <v>29.877944378025202</v>
      </c>
      <c r="L443" s="6" t="s">
        <v>779</v>
      </c>
      <c r="M443" s="6" t="s">
        <v>808</v>
      </c>
      <c r="N443" s="6">
        <v>14.542459140504601</v>
      </c>
      <c r="O443" s="6">
        <v>87.111119189340002</v>
      </c>
      <c r="P443" s="6">
        <v>124.119368168178</v>
      </c>
      <c r="Q443" s="6">
        <v>-5.8615733239055601</v>
      </c>
      <c r="R443" s="6">
        <v>4.6903470292934504</v>
      </c>
      <c r="S443" s="6" t="s">
        <v>769</v>
      </c>
      <c r="T443" s="6" t="s">
        <v>800</v>
      </c>
    </row>
    <row r="444" spans="1:20" x14ac:dyDescent="0.25">
      <c r="A444" s="6" t="s">
        <v>3820</v>
      </c>
      <c r="B444" s="6" t="s">
        <v>783</v>
      </c>
      <c r="C444" s="6">
        <v>75</v>
      </c>
      <c r="D444" s="6" t="s">
        <v>1739</v>
      </c>
      <c r="E444" s="6" t="s">
        <v>31</v>
      </c>
      <c r="F444" s="7" t="s">
        <v>3819</v>
      </c>
      <c r="G444" s="7" t="s">
        <v>3818</v>
      </c>
      <c r="H444" s="6">
        <v>7.5695842095128301</v>
      </c>
      <c r="I444" s="6">
        <v>3.2718774718761101</v>
      </c>
      <c r="J444" s="6">
        <v>40.840401276920502</v>
      </c>
      <c r="K444" s="6">
        <v>36.5443653195452</v>
      </c>
      <c r="L444" s="6" t="s">
        <v>802</v>
      </c>
      <c r="M444" s="6" t="s">
        <v>827</v>
      </c>
      <c r="N444" s="6">
        <v>55.749780360748296</v>
      </c>
      <c r="O444" s="6">
        <v>53.494802870543502</v>
      </c>
      <c r="P444" s="6">
        <v>299.56393419271097</v>
      </c>
      <c r="Q444" s="6">
        <v>26.733927457808999</v>
      </c>
      <c r="R444" s="6">
        <v>0.73941075498341002</v>
      </c>
      <c r="S444" s="6" t="s">
        <v>777</v>
      </c>
      <c r="T444" s="6" t="s">
        <v>768</v>
      </c>
    </row>
    <row r="445" spans="1:20" x14ac:dyDescent="0.25">
      <c r="A445" s="6" t="s">
        <v>3817</v>
      </c>
      <c r="B445" s="6" t="s">
        <v>783</v>
      </c>
      <c r="C445" s="6">
        <v>100</v>
      </c>
      <c r="D445" s="6" t="s">
        <v>3816</v>
      </c>
      <c r="E445" s="6" t="s">
        <v>32</v>
      </c>
      <c r="F445" s="7" t="s">
        <v>3815</v>
      </c>
      <c r="G445" s="7" t="s">
        <v>3814</v>
      </c>
      <c r="H445" s="6">
        <v>49.545546570755398</v>
      </c>
      <c r="I445" s="6">
        <v>0.674939502771431</v>
      </c>
      <c r="J445" s="6">
        <v>27.007663464457998</v>
      </c>
      <c r="K445" s="6">
        <v>5.3849440374660897</v>
      </c>
      <c r="L445" s="6" t="s">
        <v>771</v>
      </c>
      <c r="M445" s="6" t="s">
        <v>778</v>
      </c>
      <c r="N445" s="6">
        <v>48.4447483440605</v>
      </c>
      <c r="O445" s="6">
        <v>92.496965537787304</v>
      </c>
      <c r="P445" s="6">
        <v>60.587195895566303</v>
      </c>
      <c r="Q445" s="6">
        <v>36.8108249109874</v>
      </c>
      <c r="R445" s="6">
        <v>7</v>
      </c>
      <c r="S445" s="6" t="s">
        <v>769</v>
      </c>
      <c r="T445" s="6" t="s">
        <v>800</v>
      </c>
    </row>
    <row r="446" spans="1:20" x14ac:dyDescent="0.25">
      <c r="A446" s="6" t="s">
        <v>3813</v>
      </c>
      <c r="B446" s="6" t="s">
        <v>806</v>
      </c>
      <c r="C446" s="6">
        <v>85</v>
      </c>
      <c r="D446" s="6" t="s">
        <v>3812</v>
      </c>
      <c r="E446" s="6" t="s">
        <v>33</v>
      </c>
      <c r="F446" s="7" t="s">
        <v>3811</v>
      </c>
      <c r="G446" s="7" t="s">
        <v>3810</v>
      </c>
      <c r="H446" s="6">
        <v>72.830107738771403</v>
      </c>
      <c r="I446" s="6">
        <v>1.6078485256928901</v>
      </c>
      <c r="J446" s="6">
        <v>45.379169198662701</v>
      </c>
      <c r="K446" s="6">
        <v>5.7087016448223196</v>
      </c>
      <c r="L446" s="6" t="s">
        <v>802</v>
      </c>
      <c r="M446" s="6" t="s">
        <v>848</v>
      </c>
      <c r="N446" s="6">
        <v>81.625220405709101</v>
      </c>
      <c r="O446" s="6">
        <v>52.321356120303001</v>
      </c>
      <c r="Q446" s="6">
        <v>31.782296887893501</v>
      </c>
      <c r="R446" s="6">
        <v>0.91050431727976999</v>
      </c>
      <c r="S446" s="6" t="s">
        <v>777</v>
      </c>
      <c r="T446" s="6" t="s">
        <v>790</v>
      </c>
    </row>
    <row r="447" spans="1:20" x14ac:dyDescent="0.25">
      <c r="A447" s="6" t="s">
        <v>3809</v>
      </c>
      <c r="B447" s="6" t="s">
        <v>794</v>
      </c>
      <c r="C447" s="6">
        <v>100</v>
      </c>
      <c r="D447" s="6" t="s">
        <v>3808</v>
      </c>
      <c r="E447" s="6" t="s">
        <v>32</v>
      </c>
      <c r="F447" s="7" t="s">
        <v>3807</v>
      </c>
      <c r="G447" s="7" t="s">
        <v>3806</v>
      </c>
      <c r="H447" s="6">
        <v>71.125588271515397</v>
      </c>
      <c r="I447" s="6">
        <v>0.82347385158612496</v>
      </c>
      <c r="J447" s="6">
        <v>14.167129141388299</v>
      </c>
      <c r="K447" s="6">
        <v>11.3485795460948</v>
      </c>
      <c r="L447" s="6" t="s">
        <v>802</v>
      </c>
      <c r="M447" s="6" t="s">
        <v>808</v>
      </c>
      <c r="N447" s="6">
        <v>78.362589566862894</v>
      </c>
      <c r="O447" s="6">
        <v>91.250001450778299</v>
      </c>
      <c r="P447" s="6">
        <v>50.619867125485897</v>
      </c>
      <c r="Q447" s="6">
        <v>-1.7144756464186801</v>
      </c>
      <c r="R447" s="6">
        <v>5</v>
      </c>
      <c r="S447" s="6" t="s">
        <v>777</v>
      </c>
      <c r="T447" s="6" t="s">
        <v>790</v>
      </c>
    </row>
    <row r="448" spans="1:20" x14ac:dyDescent="0.25">
      <c r="A448" s="6" t="s">
        <v>3805</v>
      </c>
      <c r="B448" s="6" t="s">
        <v>783</v>
      </c>
      <c r="C448" s="6">
        <v>100</v>
      </c>
      <c r="D448" s="6" t="s">
        <v>3804</v>
      </c>
      <c r="E448" s="6" t="s">
        <v>31</v>
      </c>
      <c r="F448" s="7" t="s">
        <v>3803</v>
      </c>
      <c r="G448" s="7" t="s">
        <v>3802</v>
      </c>
      <c r="H448" s="6">
        <v>36.244417083814902</v>
      </c>
      <c r="I448" s="6">
        <v>0.69732366951693403</v>
      </c>
      <c r="J448" s="6">
        <v>12.830881426012599</v>
      </c>
      <c r="K448" s="6">
        <v>9.7421349279604108</v>
      </c>
      <c r="L448" s="6" t="s">
        <v>809</v>
      </c>
      <c r="M448" s="6" t="s">
        <v>770</v>
      </c>
      <c r="N448" s="6">
        <v>83.707244784393694</v>
      </c>
      <c r="O448" s="6">
        <v>52.588369047103299</v>
      </c>
      <c r="P448" s="6">
        <v>125.233687987818</v>
      </c>
      <c r="Q448" s="6">
        <v>-7.50141357785854</v>
      </c>
      <c r="R448" s="6">
        <v>6</v>
      </c>
      <c r="S448" s="6" t="s">
        <v>801</v>
      </c>
      <c r="T448" s="6" t="s">
        <v>790</v>
      </c>
    </row>
    <row r="449" spans="1:20" x14ac:dyDescent="0.25">
      <c r="A449" s="6" t="s">
        <v>3801</v>
      </c>
      <c r="B449" s="6" t="s">
        <v>813</v>
      </c>
      <c r="C449" s="6">
        <v>127.28027403668101</v>
      </c>
      <c r="D449" s="6" t="s">
        <v>1347</v>
      </c>
      <c r="E449" s="6" t="s">
        <v>30</v>
      </c>
      <c r="F449" s="7" t="s">
        <v>3800</v>
      </c>
      <c r="G449" s="7" t="s">
        <v>3799</v>
      </c>
      <c r="H449" s="6">
        <v>53.399243255250397</v>
      </c>
      <c r="I449" s="6">
        <v>3.4305145067047</v>
      </c>
      <c r="J449" s="6">
        <v>49.7697656384588</v>
      </c>
      <c r="K449" s="6">
        <v>15.319970944508199</v>
      </c>
      <c r="L449" s="6" t="s">
        <v>802</v>
      </c>
      <c r="M449" s="6" t="s">
        <v>827</v>
      </c>
      <c r="N449" s="6">
        <v>51.055484375596997</v>
      </c>
      <c r="O449" s="6">
        <v>50.984696108941002</v>
      </c>
      <c r="P449" s="6">
        <v>215.46406232176199</v>
      </c>
      <c r="Q449" s="6">
        <v>31.619341677485199</v>
      </c>
      <c r="R449" s="6">
        <v>6</v>
      </c>
      <c r="S449" s="6" t="s">
        <v>801</v>
      </c>
      <c r="T449" s="6" t="s">
        <v>800</v>
      </c>
    </row>
    <row r="450" spans="1:20" x14ac:dyDescent="0.25">
      <c r="A450" s="6" t="s">
        <v>3798</v>
      </c>
      <c r="B450" s="6" t="s">
        <v>813</v>
      </c>
      <c r="C450" s="6">
        <v>107.431954545765</v>
      </c>
      <c r="D450" s="6" t="s">
        <v>1858</v>
      </c>
      <c r="E450" s="6" t="s">
        <v>31</v>
      </c>
      <c r="F450" s="7" t="s">
        <v>3797</v>
      </c>
      <c r="G450" s="7" t="s">
        <v>3796</v>
      </c>
      <c r="H450" s="6">
        <v>5.7464448094298497</v>
      </c>
      <c r="I450" s="6">
        <v>0.581029560353715</v>
      </c>
      <c r="J450" s="6">
        <v>7.0076377365625504</v>
      </c>
      <c r="K450" s="6">
        <v>20.652585896274299</v>
      </c>
      <c r="L450" s="6" t="s">
        <v>771</v>
      </c>
      <c r="M450" s="6" t="s">
        <v>832</v>
      </c>
      <c r="N450" s="6">
        <v>60.711311191392198</v>
      </c>
      <c r="O450" s="6">
        <v>67.303864478992395</v>
      </c>
      <c r="P450" s="6">
        <v>140.00446081941101</v>
      </c>
      <c r="Q450" s="6">
        <v>16.9761710763139</v>
      </c>
      <c r="R450" s="6">
        <v>3</v>
      </c>
      <c r="S450" s="6" t="s">
        <v>777</v>
      </c>
      <c r="T450" s="6" t="s">
        <v>768</v>
      </c>
    </row>
    <row r="451" spans="1:20" x14ac:dyDescent="0.25">
      <c r="A451" s="6" t="s">
        <v>3795</v>
      </c>
      <c r="B451" s="6" t="s">
        <v>775</v>
      </c>
      <c r="C451" s="6">
        <v>62</v>
      </c>
      <c r="D451" s="6" t="s">
        <v>3794</v>
      </c>
      <c r="E451" s="6" t="s">
        <v>31</v>
      </c>
      <c r="F451" s="7" t="s">
        <v>3793</v>
      </c>
      <c r="G451" s="7" t="s">
        <v>3792</v>
      </c>
      <c r="H451" s="6">
        <v>9.7370396123104506</v>
      </c>
      <c r="I451" s="6">
        <v>3.0703071753687099</v>
      </c>
      <c r="J451" s="6">
        <v>3.64528225860278</v>
      </c>
      <c r="K451" s="6">
        <v>39.662486520396797</v>
      </c>
      <c r="L451" s="6" t="s">
        <v>802</v>
      </c>
      <c r="M451" s="6" t="s">
        <v>785</v>
      </c>
      <c r="N451" s="6">
        <v>75.7809842090969</v>
      </c>
      <c r="O451" s="6">
        <v>97.163359441866106</v>
      </c>
      <c r="P451" s="6">
        <v>157.87705945861899</v>
      </c>
      <c r="Q451" s="6">
        <v>13.5202212962282</v>
      </c>
      <c r="R451" s="6">
        <v>4</v>
      </c>
      <c r="S451" s="6" t="s">
        <v>801</v>
      </c>
      <c r="T451" s="6" t="s">
        <v>790</v>
      </c>
    </row>
    <row r="452" spans="1:20" x14ac:dyDescent="0.25">
      <c r="A452" s="6" t="s">
        <v>3791</v>
      </c>
      <c r="B452" s="6" t="s">
        <v>783</v>
      </c>
      <c r="C452" s="6">
        <v>85</v>
      </c>
      <c r="D452" s="6" t="s">
        <v>3759</v>
      </c>
      <c r="E452" s="6" t="s">
        <v>31</v>
      </c>
      <c r="F452" s="7" t="s">
        <v>3790</v>
      </c>
      <c r="G452" s="7" t="s">
        <v>3789</v>
      </c>
      <c r="H452" s="6">
        <v>39.4621831148308</v>
      </c>
      <c r="I452" s="6">
        <v>1.6454098080933599</v>
      </c>
      <c r="J452" s="6">
        <v>40.998375341873803</v>
      </c>
      <c r="K452" s="6">
        <v>21.672757303621001</v>
      </c>
      <c r="L452" s="6" t="s">
        <v>802</v>
      </c>
      <c r="M452" s="6" t="s">
        <v>827</v>
      </c>
      <c r="N452" s="6">
        <v>72.994059147054699</v>
      </c>
      <c r="O452" s="6">
        <v>64.450402217047596</v>
      </c>
      <c r="P452" s="6">
        <v>53.935749687058497</v>
      </c>
      <c r="Q452" s="6">
        <v>-1.26085287678475</v>
      </c>
      <c r="R452" s="6">
        <v>2</v>
      </c>
      <c r="S452" s="6" t="s">
        <v>769</v>
      </c>
      <c r="T452" s="6" t="s">
        <v>768</v>
      </c>
    </row>
    <row r="453" spans="1:20" x14ac:dyDescent="0.25">
      <c r="A453" s="6" t="s">
        <v>3788</v>
      </c>
      <c r="B453" s="6" t="s">
        <v>794</v>
      </c>
      <c r="C453" s="6">
        <v>85</v>
      </c>
      <c r="D453" s="6" t="s">
        <v>3269</v>
      </c>
      <c r="E453" s="6" t="s">
        <v>29</v>
      </c>
      <c r="F453" s="7" t="s">
        <v>3787</v>
      </c>
      <c r="G453" s="7" t="s">
        <v>3786</v>
      </c>
      <c r="H453" s="6">
        <v>63.8306087463653</v>
      </c>
      <c r="I453" s="6">
        <v>2.45865252017777</v>
      </c>
      <c r="J453" s="6">
        <v>38.139069471589998</v>
      </c>
      <c r="K453" s="6">
        <v>6.7599004624067502</v>
      </c>
      <c r="L453" s="6" t="s">
        <v>771</v>
      </c>
      <c r="M453" s="6" t="s">
        <v>827</v>
      </c>
      <c r="N453" s="6">
        <v>11.0835459139522</v>
      </c>
      <c r="O453" s="6">
        <v>74.405279593441193</v>
      </c>
      <c r="P453" s="6">
        <v>295.98730207639397</v>
      </c>
      <c r="Q453" s="6">
        <v>13.9191598818896</v>
      </c>
      <c r="R453" s="6">
        <v>2.04474428208434</v>
      </c>
      <c r="S453" s="6" t="s">
        <v>777</v>
      </c>
      <c r="T453" s="6" t="s">
        <v>790</v>
      </c>
    </row>
    <row r="454" spans="1:20" x14ac:dyDescent="0.25">
      <c r="A454" s="6" t="s">
        <v>3785</v>
      </c>
      <c r="B454" s="6" t="s">
        <v>806</v>
      </c>
      <c r="C454" s="6">
        <v>85</v>
      </c>
      <c r="D454" s="6" t="s">
        <v>3406</v>
      </c>
      <c r="E454" s="6" t="s">
        <v>32</v>
      </c>
      <c r="F454" s="7" t="s">
        <v>3784</v>
      </c>
      <c r="G454" s="7" t="s">
        <v>3783</v>
      </c>
      <c r="H454" s="6">
        <v>72.948024763194496</v>
      </c>
      <c r="I454" s="6">
        <v>3.75795284389118</v>
      </c>
      <c r="J454" s="6">
        <v>14.7901193005368</v>
      </c>
      <c r="K454" s="6">
        <v>10.5217202993915</v>
      </c>
      <c r="L454" s="6" t="s">
        <v>802</v>
      </c>
      <c r="M454" s="6" t="s">
        <v>832</v>
      </c>
      <c r="N454" s="6">
        <v>38.584757552644</v>
      </c>
      <c r="O454" s="6">
        <v>78.143000374238696</v>
      </c>
      <c r="P454" s="6">
        <v>14.8917233256789</v>
      </c>
      <c r="Q454" s="6">
        <v>34.422203587940103</v>
      </c>
      <c r="R454" s="6">
        <v>2</v>
      </c>
      <c r="S454" s="6" t="s">
        <v>777</v>
      </c>
      <c r="T454" s="6" t="s">
        <v>790</v>
      </c>
    </row>
    <row r="455" spans="1:20" x14ac:dyDescent="0.25">
      <c r="A455" s="6" t="s">
        <v>3782</v>
      </c>
      <c r="B455" s="6" t="s">
        <v>806</v>
      </c>
      <c r="C455" s="6">
        <v>62</v>
      </c>
      <c r="D455" s="6" t="s">
        <v>2456</v>
      </c>
      <c r="E455" s="6" t="s">
        <v>32</v>
      </c>
      <c r="F455" s="7" t="s">
        <v>3781</v>
      </c>
      <c r="G455" s="7" t="s">
        <v>3780</v>
      </c>
      <c r="H455" s="6">
        <v>21.097847217832101</v>
      </c>
      <c r="I455" s="6">
        <v>3.4680624578674601</v>
      </c>
      <c r="J455" s="6">
        <v>37.262755185535802</v>
      </c>
      <c r="K455" s="6">
        <v>25.551709516349099</v>
      </c>
      <c r="L455" s="6" t="s">
        <v>809</v>
      </c>
      <c r="M455" s="6" t="s">
        <v>832</v>
      </c>
      <c r="N455" s="6">
        <v>66.199965857526195</v>
      </c>
      <c r="O455" s="6">
        <v>78.697308986087705</v>
      </c>
      <c r="P455" s="6">
        <v>197.84868477952699</v>
      </c>
      <c r="Q455" s="6">
        <v>-3.52520798686237</v>
      </c>
      <c r="R455" s="6">
        <v>1</v>
      </c>
      <c r="S455" s="6" t="s">
        <v>777</v>
      </c>
      <c r="T455" s="6" t="s">
        <v>800</v>
      </c>
    </row>
    <row r="456" spans="1:20" x14ac:dyDescent="0.25">
      <c r="A456" s="6" t="s">
        <v>3779</v>
      </c>
      <c r="B456" s="6" t="s">
        <v>794</v>
      </c>
      <c r="C456" s="6">
        <v>62</v>
      </c>
      <c r="D456" s="6" t="s">
        <v>2766</v>
      </c>
      <c r="E456" s="6" t="s">
        <v>32</v>
      </c>
      <c r="F456" s="7" t="s">
        <v>3778</v>
      </c>
      <c r="G456" s="7" t="s">
        <v>3777</v>
      </c>
      <c r="H456" s="6">
        <v>58.791442325781503</v>
      </c>
      <c r="I456" s="6">
        <v>2.4717227683053702</v>
      </c>
      <c r="J456" s="6">
        <v>34.241765713214299</v>
      </c>
      <c r="K456" s="6">
        <v>19.215941808503199</v>
      </c>
      <c r="L456" s="6" t="s">
        <v>771</v>
      </c>
      <c r="M456" s="6" t="s">
        <v>848</v>
      </c>
      <c r="N456" s="6">
        <v>63.048162803613501</v>
      </c>
      <c r="O456" s="6">
        <v>97.719061348955805</v>
      </c>
      <c r="P456" s="6">
        <v>29.9759929234148</v>
      </c>
      <c r="Q456" s="6">
        <v>-4.1195194040118901</v>
      </c>
      <c r="R456" s="6">
        <v>7</v>
      </c>
      <c r="S456" s="6" t="s">
        <v>801</v>
      </c>
      <c r="T456" s="6" t="s">
        <v>790</v>
      </c>
    </row>
    <row r="457" spans="1:20" x14ac:dyDescent="0.25">
      <c r="A457" s="6" t="s">
        <v>3776</v>
      </c>
      <c r="B457" s="6" t="s">
        <v>775</v>
      </c>
      <c r="C457" s="6">
        <v>62</v>
      </c>
      <c r="D457" s="6" t="s">
        <v>3105</v>
      </c>
      <c r="E457" s="6" t="s">
        <v>29</v>
      </c>
      <c r="F457" s="7" t="s">
        <v>3775</v>
      </c>
      <c r="G457" s="7" t="s">
        <v>3774</v>
      </c>
      <c r="H457" s="6">
        <v>65.183927685497693</v>
      </c>
      <c r="I457" s="6">
        <v>2.4083371115466701</v>
      </c>
      <c r="J457" s="6">
        <v>38.577705327559798</v>
      </c>
      <c r="K457" s="6">
        <v>33.186462831634003</v>
      </c>
      <c r="L457" s="6" t="s">
        <v>809</v>
      </c>
      <c r="M457" s="6" t="s">
        <v>808</v>
      </c>
      <c r="N457" s="6">
        <v>17.729717562967501</v>
      </c>
      <c r="O457" s="6">
        <v>82.791361696342094</v>
      </c>
      <c r="P457" s="6">
        <v>254.21661235750199</v>
      </c>
      <c r="Q457" s="6">
        <v>17.149201070466098</v>
      </c>
      <c r="R457" s="6">
        <v>1</v>
      </c>
      <c r="S457" s="6" t="s">
        <v>801</v>
      </c>
      <c r="T457" s="6" t="s">
        <v>768</v>
      </c>
    </row>
    <row r="458" spans="1:20" x14ac:dyDescent="0.25">
      <c r="A458" s="6" t="s">
        <v>3773</v>
      </c>
      <c r="B458" s="6" t="s">
        <v>806</v>
      </c>
      <c r="C458" s="6">
        <v>85</v>
      </c>
      <c r="D458" s="6" t="s">
        <v>1602</v>
      </c>
      <c r="E458" s="6" t="s">
        <v>30</v>
      </c>
      <c r="F458" s="7" t="s">
        <v>3772</v>
      </c>
      <c r="G458" s="7" t="s">
        <v>3771</v>
      </c>
      <c r="H458" s="6">
        <v>72.549956308147102</v>
      </c>
      <c r="I458" s="6">
        <v>0.35991724092760602</v>
      </c>
      <c r="J458" s="6">
        <v>35.112702584459001</v>
      </c>
      <c r="K458" s="6">
        <v>32.069929485450103</v>
      </c>
      <c r="L458" s="6" t="s">
        <v>802</v>
      </c>
      <c r="M458" s="6" t="s">
        <v>832</v>
      </c>
      <c r="N458" s="6">
        <v>61.848832710103302</v>
      </c>
      <c r="O458" s="6">
        <v>64.367868538142702</v>
      </c>
      <c r="P458" s="6">
        <v>44.4173451533186</v>
      </c>
      <c r="Q458" s="6">
        <v>9.6879735645312994</v>
      </c>
      <c r="R458" s="6">
        <v>0</v>
      </c>
      <c r="S458" s="6" t="s">
        <v>769</v>
      </c>
      <c r="T458" s="6" t="s">
        <v>768</v>
      </c>
    </row>
    <row r="459" spans="1:20" x14ac:dyDescent="0.25">
      <c r="A459" s="6" t="s">
        <v>3770</v>
      </c>
      <c r="B459" s="6" t="s">
        <v>783</v>
      </c>
      <c r="C459" s="6">
        <v>100</v>
      </c>
      <c r="D459" s="6" t="s">
        <v>1939</v>
      </c>
      <c r="E459" s="6" t="s">
        <v>31</v>
      </c>
      <c r="F459" s="7" t="s">
        <v>3769</v>
      </c>
      <c r="G459" s="7" t="s">
        <v>3768</v>
      </c>
      <c r="H459" s="6">
        <v>57.556900057978702</v>
      </c>
      <c r="I459" s="6">
        <v>3.3415037801842198</v>
      </c>
      <c r="J459" s="6">
        <v>13.036283136136401</v>
      </c>
      <c r="K459" s="6">
        <v>14.258109348839699</v>
      </c>
      <c r="L459" s="6" t="s">
        <v>779</v>
      </c>
      <c r="M459" s="6" t="s">
        <v>832</v>
      </c>
      <c r="N459" s="6">
        <v>55.284332486884303</v>
      </c>
      <c r="O459" s="6">
        <v>93.583738779178404</v>
      </c>
      <c r="P459" s="6">
        <v>249.41857849198999</v>
      </c>
      <c r="Q459" s="6">
        <v>24.2483718193103</v>
      </c>
      <c r="R459" s="6">
        <v>2</v>
      </c>
      <c r="S459" s="6" t="s">
        <v>801</v>
      </c>
      <c r="T459" s="6" t="s">
        <v>790</v>
      </c>
    </row>
    <row r="460" spans="1:20" x14ac:dyDescent="0.25">
      <c r="A460" s="6" t="s">
        <v>3767</v>
      </c>
      <c r="B460" s="6" t="s">
        <v>775</v>
      </c>
      <c r="C460" s="6">
        <v>52.332248255827203</v>
      </c>
      <c r="D460" s="6" t="s">
        <v>3766</v>
      </c>
      <c r="E460" s="6" t="s">
        <v>30</v>
      </c>
      <c r="F460" s="7" t="s">
        <v>3765</v>
      </c>
      <c r="G460" s="7" t="s">
        <v>3764</v>
      </c>
      <c r="H460" s="6">
        <v>67.4143364230668</v>
      </c>
      <c r="I460" s="6">
        <v>3.0438652433328302</v>
      </c>
      <c r="J460" s="6">
        <v>48.630214911242803</v>
      </c>
      <c r="K460" s="6">
        <v>11.126090103631</v>
      </c>
      <c r="L460" s="6" t="s">
        <v>809</v>
      </c>
      <c r="M460" s="6" t="s">
        <v>832</v>
      </c>
      <c r="N460" s="6">
        <v>93.246354243306598</v>
      </c>
      <c r="O460" s="6">
        <v>69.226335851326596</v>
      </c>
      <c r="P460" s="6">
        <v>206.54821347925201</v>
      </c>
      <c r="Q460" s="6">
        <v>32.355743365127999</v>
      </c>
      <c r="R460" s="6">
        <v>6.2389234307050598</v>
      </c>
      <c r="S460" s="6" t="s">
        <v>801</v>
      </c>
      <c r="T460" s="6" t="s">
        <v>768</v>
      </c>
    </row>
    <row r="461" spans="1:20" x14ac:dyDescent="0.25">
      <c r="A461" s="6" t="s">
        <v>3763</v>
      </c>
      <c r="B461" s="6" t="s">
        <v>783</v>
      </c>
      <c r="C461" s="6">
        <v>75</v>
      </c>
      <c r="D461" s="6" t="s">
        <v>3310</v>
      </c>
      <c r="E461" s="6" t="s">
        <v>29</v>
      </c>
      <c r="F461" s="7" t="s">
        <v>3762</v>
      </c>
      <c r="G461" s="7" t="s">
        <v>3761</v>
      </c>
      <c r="H461" s="6">
        <v>21.030519654584101</v>
      </c>
      <c r="I461" s="6">
        <v>2.8444166858570101</v>
      </c>
      <c r="J461" s="6">
        <v>8.3329925182120501</v>
      </c>
      <c r="K461" s="6">
        <v>8.8484586616763004</v>
      </c>
      <c r="L461" s="6" t="s">
        <v>809</v>
      </c>
      <c r="M461" s="6" t="s">
        <v>808</v>
      </c>
      <c r="N461" s="6">
        <v>16.004985106211599</v>
      </c>
      <c r="O461" s="6">
        <v>70.409891604571598</v>
      </c>
      <c r="P461" s="6">
        <v>157.676429150275</v>
      </c>
      <c r="Q461" s="6">
        <v>35.800577359352197</v>
      </c>
      <c r="R461" s="6">
        <v>2.0817594653312201</v>
      </c>
      <c r="S461" s="6" t="s">
        <v>769</v>
      </c>
      <c r="T461" s="6" t="s">
        <v>768</v>
      </c>
    </row>
    <row r="462" spans="1:20" x14ac:dyDescent="0.25">
      <c r="A462" s="6" t="s">
        <v>3760</v>
      </c>
      <c r="B462" s="6" t="s">
        <v>813</v>
      </c>
      <c r="C462" s="6">
        <v>62</v>
      </c>
      <c r="D462" s="6" t="s">
        <v>3759</v>
      </c>
      <c r="E462" s="6" t="s">
        <v>32</v>
      </c>
      <c r="F462" s="7" t="s">
        <v>3758</v>
      </c>
      <c r="G462" s="7" t="s">
        <v>3757</v>
      </c>
      <c r="H462" s="6">
        <v>16.472140295430801</v>
      </c>
      <c r="I462" s="6">
        <v>1.77171531712696</v>
      </c>
      <c r="J462" s="6">
        <v>22.1144568142468</v>
      </c>
      <c r="K462" s="6">
        <v>24.109755928681899</v>
      </c>
      <c r="L462" s="6" t="s">
        <v>802</v>
      </c>
      <c r="M462" s="6" t="s">
        <v>785</v>
      </c>
      <c r="N462" s="6">
        <v>90.699399691675296</v>
      </c>
      <c r="O462" s="6">
        <v>91.817802361356101</v>
      </c>
      <c r="P462" s="6">
        <v>141.288788542323</v>
      </c>
      <c r="Q462" s="6">
        <v>39.911736178054099</v>
      </c>
      <c r="R462" s="6">
        <v>0</v>
      </c>
      <c r="S462" s="6" t="s">
        <v>777</v>
      </c>
      <c r="T462" s="6" t="s">
        <v>768</v>
      </c>
    </row>
    <row r="463" spans="1:20" x14ac:dyDescent="0.25">
      <c r="A463" s="6" t="s">
        <v>3756</v>
      </c>
      <c r="B463" s="6" t="s">
        <v>775</v>
      </c>
      <c r="C463" s="6">
        <v>50</v>
      </c>
      <c r="D463" s="6" t="s">
        <v>2127</v>
      </c>
      <c r="E463" s="6" t="s">
        <v>31</v>
      </c>
      <c r="F463" s="7" t="s">
        <v>3755</v>
      </c>
      <c r="G463" s="7" t="s">
        <v>3754</v>
      </c>
      <c r="H463" s="6">
        <v>78.306878126706593</v>
      </c>
      <c r="I463" s="6">
        <v>2.4001574601716702</v>
      </c>
      <c r="J463" s="6">
        <v>11.8110025016781</v>
      </c>
      <c r="K463" s="6">
        <v>29.763142987146299</v>
      </c>
      <c r="L463" s="6" t="s">
        <v>779</v>
      </c>
      <c r="M463" s="6" t="s">
        <v>827</v>
      </c>
      <c r="N463" s="6">
        <v>18.9364897786377</v>
      </c>
      <c r="O463" s="6">
        <v>51.58666808369</v>
      </c>
      <c r="P463" s="6">
        <v>20.6224744854802</v>
      </c>
      <c r="Q463" s="6">
        <v>4.6909699785736398</v>
      </c>
      <c r="R463" s="6">
        <v>1</v>
      </c>
      <c r="S463" s="6" t="s">
        <v>777</v>
      </c>
      <c r="T463" s="6" t="s">
        <v>768</v>
      </c>
    </row>
    <row r="464" spans="1:20" x14ac:dyDescent="0.25">
      <c r="A464" s="6" t="s">
        <v>3753</v>
      </c>
      <c r="B464" s="6" t="s">
        <v>806</v>
      </c>
      <c r="C464" s="6">
        <v>85</v>
      </c>
      <c r="D464" s="6" t="s">
        <v>1538</v>
      </c>
      <c r="E464" s="6" t="s">
        <v>33</v>
      </c>
      <c r="F464" s="7" t="s">
        <v>3752</v>
      </c>
      <c r="G464" s="7" t="s">
        <v>3751</v>
      </c>
      <c r="H464" s="6">
        <v>38.599659100165098</v>
      </c>
      <c r="I464" s="6">
        <v>3.9114147215836201</v>
      </c>
      <c r="J464" s="6">
        <v>31.4713599523241</v>
      </c>
      <c r="K464" s="6">
        <v>22.309866858835001</v>
      </c>
      <c r="L464" s="6" t="s">
        <v>771</v>
      </c>
      <c r="M464" s="6" t="s">
        <v>827</v>
      </c>
      <c r="N464" s="6">
        <v>52.900347392382699</v>
      </c>
      <c r="O464" s="6">
        <v>72.175994023791404</v>
      </c>
      <c r="P464" s="6">
        <v>116.30253762518799</v>
      </c>
      <c r="Q464" s="6">
        <v>2.0373396207826602</v>
      </c>
      <c r="R464" s="6">
        <v>6</v>
      </c>
      <c r="S464" s="6" t="s">
        <v>769</v>
      </c>
      <c r="T464" s="6" t="s">
        <v>768</v>
      </c>
    </row>
    <row r="465" spans="1:20" x14ac:dyDescent="0.25">
      <c r="A465" s="6" t="s">
        <v>3750</v>
      </c>
      <c r="B465" s="6" t="s">
        <v>775</v>
      </c>
      <c r="C465" s="6">
        <v>85</v>
      </c>
      <c r="D465" s="6" t="s">
        <v>3000</v>
      </c>
      <c r="E465" s="6" t="s">
        <v>33</v>
      </c>
      <c r="F465" s="7" t="s">
        <v>3749</v>
      </c>
      <c r="G465" s="7" t="s">
        <v>3748</v>
      </c>
      <c r="H465" s="6">
        <v>26.566509231569398</v>
      </c>
      <c r="I465" s="6">
        <v>1.0655562561532399</v>
      </c>
      <c r="J465" s="6">
        <v>43.375916432063299</v>
      </c>
      <c r="K465" s="6">
        <v>32.626966338713203</v>
      </c>
      <c r="L465" s="6" t="s">
        <v>779</v>
      </c>
      <c r="M465" s="6" t="s">
        <v>832</v>
      </c>
      <c r="N465" s="6">
        <v>13.3542013571606</v>
      </c>
      <c r="O465" s="6">
        <v>65.432623836745705</v>
      </c>
      <c r="P465" s="6">
        <v>32.840662054335397</v>
      </c>
      <c r="Q465" s="6">
        <v>37.665443163360898</v>
      </c>
      <c r="R465" s="6">
        <v>7</v>
      </c>
      <c r="S465" s="6" t="s">
        <v>801</v>
      </c>
      <c r="T465" s="6" t="s">
        <v>790</v>
      </c>
    </row>
    <row r="466" spans="1:20" x14ac:dyDescent="0.25">
      <c r="A466" s="6" t="s">
        <v>3747</v>
      </c>
      <c r="B466" s="6" t="s">
        <v>775</v>
      </c>
      <c r="C466" s="6">
        <v>100</v>
      </c>
      <c r="D466" s="6" t="s">
        <v>2791</v>
      </c>
      <c r="E466" s="6" t="s">
        <v>30</v>
      </c>
      <c r="F466" s="7" t="s">
        <v>3746</v>
      </c>
      <c r="G466" s="7" t="s">
        <v>3745</v>
      </c>
      <c r="H466" s="6">
        <v>23.022315362065999</v>
      </c>
      <c r="I466" s="6">
        <v>2.64563739765335</v>
      </c>
      <c r="J466" s="6">
        <v>6.9990328220238798</v>
      </c>
      <c r="K466" s="6">
        <v>5.0560969121477397</v>
      </c>
      <c r="L466" s="6" t="s">
        <v>771</v>
      </c>
      <c r="M466" s="6" t="s">
        <v>778</v>
      </c>
      <c r="N466" s="6">
        <v>62.420900984060701</v>
      </c>
      <c r="O466" s="6">
        <v>91.383258352624395</v>
      </c>
      <c r="P466" s="6">
        <v>230.796840983034</v>
      </c>
      <c r="Q466" s="6">
        <v>4.6199656811937899</v>
      </c>
      <c r="R466" s="6">
        <v>6</v>
      </c>
      <c r="S466" s="6" t="s">
        <v>769</v>
      </c>
      <c r="T466" s="6" t="s">
        <v>768</v>
      </c>
    </row>
    <row r="467" spans="1:20" x14ac:dyDescent="0.25">
      <c r="A467" s="6" t="s">
        <v>3744</v>
      </c>
      <c r="B467" s="6" t="s">
        <v>775</v>
      </c>
      <c r="C467" s="6">
        <v>85</v>
      </c>
      <c r="D467" s="6" t="s">
        <v>3743</v>
      </c>
      <c r="E467" s="6" t="s">
        <v>32</v>
      </c>
      <c r="F467" s="7" t="s">
        <v>3742</v>
      </c>
      <c r="G467" s="7" t="s">
        <v>3741</v>
      </c>
      <c r="H467" s="6">
        <v>62.049600651770497</v>
      </c>
      <c r="I467" s="6">
        <v>1.1777169888307499</v>
      </c>
      <c r="J467" s="6">
        <v>31.374967924079499</v>
      </c>
      <c r="K467" s="6">
        <v>35.344789431535503</v>
      </c>
      <c r="L467" s="6" t="s">
        <v>802</v>
      </c>
      <c r="M467" s="6" t="s">
        <v>778</v>
      </c>
      <c r="N467" s="6">
        <v>88.132044452677405</v>
      </c>
      <c r="O467" s="6">
        <v>58.356918088912799</v>
      </c>
      <c r="P467" s="6">
        <v>205.229616253925</v>
      </c>
      <c r="Q467" s="6">
        <v>11.034156205320199</v>
      </c>
      <c r="R467" s="6">
        <v>5</v>
      </c>
      <c r="S467" s="6" t="s">
        <v>769</v>
      </c>
      <c r="T467" s="6" t="s">
        <v>768</v>
      </c>
    </row>
    <row r="468" spans="1:20" x14ac:dyDescent="0.25">
      <c r="A468" s="6" t="s">
        <v>3740</v>
      </c>
      <c r="B468" s="6" t="s">
        <v>775</v>
      </c>
      <c r="C468" s="6">
        <v>85</v>
      </c>
      <c r="D468" s="6" t="s">
        <v>1732</v>
      </c>
      <c r="E468" s="6" t="s">
        <v>33</v>
      </c>
      <c r="F468" s="7" t="s">
        <v>3739</v>
      </c>
      <c r="G468" s="7" t="s">
        <v>3738</v>
      </c>
      <c r="H468" s="6">
        <v>58.091052142740097</v>
      </c>
      <c r="I468" s="6">
        <v>2.6494030406185698</v>
      </c>
      <c r="J468" s="6">
        <v>7.0696532772416001</v>
      </c>
      <c r="K468" s="6">
        <v>30.933457027183</v>
      </c>
      <c r="L468" s="6" t="s">
        <v>779</v>
      </c>
      <c r="M468" s="6" t="s">
        <v>808</v>
      </c>
      <c r="N468" s="6">
        <v>42.036304694539602</v>
      </c>
      <c r="O468" s="6">
        <v>99.210850728238697</v>
      </c>
      <c r="P468" s="6">
        <v>39.404242201890099</v>
      </c>
      <c r="Q468" s="6">
        <v>-6.2488619963562</v>
      </c>
      <c r="R468" s="6">
        <v>4</v>
      </c>
      <c r="S468" s="6" t="s">
        <v>777</v>
      </c>
      <c r="T468" s="6" t="s">
        <v>790</v>
      </c>
    </row>
    <row r="469" spans="1:20" x14ac:dyDescent="0.25">
      <c r="A469" s="6" t="s">
        <v>3737</v>
      </c>
      <c r="B469" s="6" t="s">
        <v>783</v>
      </c>
      <c r="C469" s="6">
        <v>75</v>
      </c>
      <c r="D469" s="6" t="s">
        <v>3109</v>
      </c>
      <c r="E469" s="6" t="s">
        <v>30</v>
      </c>
      <c r="F469" s="7" t="s">
        <v>3736</v>
      </c>
      <c r="G469" s="7" t="s">
        <v>3735</v>
      </c>
      <c r="H469" s="6">
        <v>63.297168187930502</v>
      </c>
      <c r="I469" s="6">
        <v>0.83354458398438103</v>
      </c>
      <c r="J469" s="6">
        <v>30.686694797486901</v>
      </c>
      <c r="K469" s="6">
        <v>5.5411271146613501</v>
      </c>
      <c r="L469" s="6" t="s">
        <v>802</v>
      </c>
      <c r="M469" s="6" t="s">
        <v>848</v>
      </c>
      <c r="N469" s="6">
        <v>37.266981948023698</v>
      </c>
      <c r="O469" s="6">
        <v>70.747686583605898</v>
      </c>
      <c r="Q469" s="6">
        <v>7.9576595651720599</v>
      </c>
      <c r="R469" s="6">
        <v>4</v>
      </c>
      <c r="S469" s="6" t="s">
        <v>801</v>
      </c>
      <c r="T469" s="6" t="s">
        <v>800</v>
      </c>
    </row>
    <row r="470" spans="1:20" x14ac:dyDescent="0.25">
      <c r="A470" s="6" t="s">
        <v>3734</v>
      </c>
      <c r="B470" s="6" t="s">
        <v>813</v>
      </c>
      <c r="C470" s="6">
        <v>39.297422534529098</v>
      </c>
      <c r="D470" s="6" t="s">
        <v>2958</v>
      </c>
      <c r="E470" s="6" t="s">
        <v>29</v>
      </c>
      <c r="F470" s="7" t="s">
        <v>3733</v>
      </c>
      <c r="G470" s="7" t="s">
        <v>3732</v>
      </c>
      <c r="H470" s="6">
        <v>21.002230102472801</v>
      </c>
      <c r="I470" s="6">
        <v>1.86343597469133</v>
      </c>
      <c r="J470" s="6">
        <v>26.232722875037499</v>
      </c>
      <c r="K470" s="6">
        <v>33.581782815330698</v>
      </c>
      <c r="L470" s="6" t="s">
        <v>809</v>
      </c>
      <c r="M470" s="6" t="s">
        <v>832</v>
      </c>
      <c r="N470" s="6">
        <v>32.2755592044347</v>
      </c>
      <c r="O470" s="6">
        <v>58.868338544319997</v>
      </c>
      <c r="P470" s="6">
        <v>216.68646031633</v>
      </c>
      <c r="Q470" s="6">
        <v>37.199558571577299</v>
      </c>
      <c r="R470" s="6">
        <v>7</v>
      </c>
      <c r="S470" s="6" t="s">
        <v>777</v>
      </c>
      <c r="T470" s="6" t="s">
        <v>768</v>
      </c>
    </row>
    <row r="471" spans="1:20" x14ac:dyDescent="0.25">
      <c r="A471" s="6" t="s">
        <v>3731</v>
      </c>
      <c r="B471" s="6" t="s">
        <v>794</v>
      </c>
      <c r="C471" s="6">
        <v>62</v>
      </c>
      <c r="D471" s="6" t="s">
        <v>2460</v>
      </c>
      <c r="E471" s="6" t="s">
        <v>30</v>
      </c>
      <c r="F471" s="7" t="s">
        <v>3730</v>
      </c>
      <c r="G471" s="7" t="s">
        <v>3729</v>
      </c>
      <c r="H471" s="6">
        <v>36.322925440152702</v>
      </c>
      <c r="I471" s="6">
        <v>2.0054139576269199</v>
      </c>
      <c r="J471" s="6">
        <v>19.4135297066763</v>
      </c>
      <c r="K471" s="6">
        <v>32.620196080690498</v>
      </c>
      <c r="L471" s="6" t="s">
        <v>779</v>
      </c>
      <c r="M471" s="6" t="s">
        <v>808</v>
      </c>
      <c r="N471" s="6">
        <v>22.320229882584002</v>
      </c>
      <c r="O471" s="6">
        <v>89.408951625002899</v>
      </c>
      <c r="P471" s="6">
        <v>254.26948375440401</v>
      </c>
      <c r="Q471" s="6">
        <v>-1.5247863712948</v>
      </c>
      <c r="R471" s="6">
        <v>1.0871107277054299</v>
      </c>
      <c r="S471" s="6" t="s">
        <v>777</v>
      </c>
      <c r="T471" s="6" t="s">
        <v>800</v>
      </c>
    </row>
    <row r="472" spans="1:20" x14ac:dyDescent="0.25">
      <c r="A472" s="6" t="s">
        <v>3728</v>
      </c>
      <c r="B472" s="6" t="s">
        <v>775</v>
      </c>
      <c r="C472" s="6">
        <v>129.52415942251099</v>
      </c>
      <c r="D472" s="6" t="s">
        <v>1939</v>
      </c>
      <c r="E472" s="6" t="s">
        <v>30</v>
      </c>
      <c r="F472" s="7" t="s">
        <v>3727</v>
      </c>
      <c r="G472" s="7" t="s">
        <v>3726</v>
      </c>
      <c r="H472" s="6">
        <v>65.450878286636296</v>
      </c>
      <c r="I472" s="6">
        <v>3.9192599587906001</v>
      </c>
      <c r="J472" s="6">
        <v>47.443519165388601</v>
      </c>
      <c r="K472" s="6">
        <v>11.057587262456</v>
      </c>
      <c r="L472" s="6" t="s">
        <v>771</v>
      </c>
      <c r="M472" s="6" t="s">
        <v>808</v>
      </c>
      <c r="N472" s="6">
        <v>17.5659588966653</v>
      </c>
      <c r="O472" s="6">
        <v>99.940817262762096</v>
      </c>
      <c r="P472" s="6">
        <v>117.859933548296</v>
      </c>
      <c r="Q472" s="6">
        <v>10.837702741330601</v>
      </c>
      <c r="R472" s="6">
        <v>0</v>
      </c>
      <c r="S472" s="6" t="s">
        <v>769</v>
      </c>
      <c r="T472" s="6" t="s">
        <v>800</v>
      </c>
    </row>
    <row r="473" spans="1:20" x14ac:dyDescent="0.25">
      <c r="A473" s="6" t="s">
        <v>3725</v>
      </c>
      <c r="B473" s="6" t="s">
        <v>806</v>
      </c>
      <c r="C473" s="6">
        <v>85</v>
      </c>
      <c r="D473" s="6" t="s">
        <v>1173</v>
      </c>
      <c r="E473" s="6" t="s">
        <v>30</v>
      </c>
      <c r="F473" s="7" t="s">
        <v>3724</v>
      </c>
      <c r="G473" s="7" t="s">
        <v>3723</v>
      </c>
      <c r="H473" s="6">
        <v>46.923339146981398</v>
      </c>
      <c r="I473" s="6">
        <v>2.2193357158285099</v>
      </c>
      <c r="J473" s="6">
        <v>38.701990532438003</v>
      </c>
      <c r="K473" s="6">
        <v>16.9610062207874</v>
      </c>
      <c r="L473" s="6" t="s">
        <v>809</v>
      </c>
      <c r="M473" s="6" t="s">
        <v>848</v>
      </c>
      <c r="N473" s="6">
        <v>48.056001700439403</v>
      </c>
      <c r="O473" s="6">
        <v>81.160683910047197</v>
      </c>
      <c r="P473" s="6">
        <v>129.325159212747</v>
      </c>
      <c r="Q473" s="6">
        <v>11.7963310970822</v>
      </c>
      <c r="R473" s="6">
        <v>6</v>
      </c>
      <c r="S473" s="6" t="s">
        <v>777</v>
      </c>
      <c r="T473" s="6" t="s">
        <v>790</v>
      </c>
    </row>
    <row r="474" spans="1:20" x14ac:dyDescent="0.25">
      <c r="A474" s="6" t="s">
        <v>3722</v>
      </c>
      <c r="B474" s="6" t="s">
        <v>775</v>
      </c>
      <c r="C474" s="6">
        <v>62</v>
      </c>
      <c r="D474" s="6" t="s">
        <v>3721</v>
      </c>
      <c r="E474" s="6" t="s">
        <v>31</v>
      </c>
      <c r="F474" s="7" t="s">
        <v>3720</v>
      </c>
      <c r="G474" s="7" t="s">
        <v>3719</v>
      </c>
      <c r="H474" s="6">
        <v>45.355066305111698</v>
      </c>
      <c r="I474" s="6">
        <v>1.4642780697619799</v>
      </c>
      <c r="K474" s="6">
        <v>34.753633973801598</v>
      </c>
      <c r="L474" s="6" t="s">
        <v>771</v>
      </c>
      <c r="M474" s="6" t="s">
        <v>808</v>
      </c>
      <c r="N474" s="6">
        <v>86.240332416777605</v>
      </c>
      <c r="O474" s="6">
        <v>85.207535399759095</v>
      </c>
      <c r="P474" s="6">
        <v>191.27847464502599</v>
      </c>
      <c r="Q474" s="6">
        <v>29.735987663235498</v>
      </c>
      <c r="R474" s="6">
        <v>6</v>
      </c>
      <c r="S474" s="6" t="s">
        <v>777</v>
      </c>
      <c r="T474" s="6" t="s">
        <v>800</v>
      </c>
    </row>
    <row r="475" spans="1:20" x14ac:dyDescent="0.25">
      <c r="A475" s="6" t="s">
        <v>3718</v>
      </c>
      <c r="B475" s="6" t="s">
        <v>806</v>
      </c>
      <c r="C475" s="6">
        <v>75</v>
      </c>
      <c r="D475" s="6" t="s">
        <v>3717</v>
      </c>
      <c r="E475" s="6" t="s">
        <v>30</v>
      </c>
      <c r="F475" s="7" t="s">
        <v>3716</v>
      </c>
      <c r="G475" s="7" t="s">
        <v>3715</v>
      </c>
      <c r="H475" s="6">
        <v>44.729448675588003</v>
      </c>
      <c r="I475" s="6">
        <v>1.35471565615782</v>
      </c>
      <c r="J475" s="6">
        <v>36.473631877536398</v>
      </c>
      <c r="K475" s="6">
        <v>23.6847863752335</v>
      </c>
      <c r="L475" s="6" t="s">
        <v>809</v>
      </c>
      <c r="M475" s="6" t="s">
        <v>827</v>
      </c>
      <c r="N475" s="6">
        <v>84.841702837152198</v>
      </c>
      <c r="O475" s="6">
        <v>62.849578187890501</v>
      </c>
      <c r="P475" s="6">
        <v>174.43146191095201</v>
      </c>
      <c r="Q475" s="6">
        <v>12.807643673813301</v>
      </c>
      <c r="R475" s="6">
        <v>0</v>
      </c>
      <c r="S475" s="6" t="s">
        <v>777</v>
      </c>
      <c r="T475" s="6" t="s">
        <v>800</v>
      </c>
    </row>
    <row r="476" spans="1:20" x14ac:dyDescent="0.25">
      <c r="A476" s="6" t="s">
        <v>3714</v>
      </c>
      <c r="B476" s="6" t="s">
        <v>783</v>
      </c>
      <c r="C476" s="6">
        <v>100</v>
      </c>
      <c r="D476" s="6" t="s">
        <v>2159</v>
      </c>
      <c r="E476" s="6" t="s">
        <v>30</v>
      </c>
      <c r="F476" s="7" t="s">
        <v>3713</v>
      </c>
      <c r="G476" s="7" t="s">
        <v>3712</v>
      </c>
      <c r="H476" s="6">
        <v>57.859669994397201</v>
      </c>
      <c r="I476" s="6">
        <v>3.1047758548325799</v>
      </c>
      <c r="J476" s="6">
        <v>40.174992810833501</v>
      </c>
      <c r="K476" s="6">
        <v>36.943770351915497</v>
      </c>
      <c r="L476" s="6" t="s">
        <v>771</v>
      </c>
      <c r="M476" s="6" t="s">
        <v>848</v>
      </c>
      <c r="N476" s="6">
        <v>43.726098989650801</v>
      </c>
      <c r="O476" s="6">
        <v>96.355373037279406</v>
      </c>
      <c r="P476" s="6">
        <v>129.61277558790201</v>
      </c>
      <c r="Q476" s="6">
        <v>-7.4623854438261104</v>
      </c>
      <c r="R476" s="6">
        <v>5</v>
      </c>
      <c r="S476" s="6" t="s">
        <v>801</v>
      </c>
      <c r="T476" s="6" t="s">
        <v>800</v>
      </c>
    </row>
    <row r="477" spans="1:20" x14ac:dyDescent="0.25">
      <c r="A477" s="6" t="s">
        <v>3711</v>
      </c>
      <c r="B477" s="6" t="s">
        <v>806</v>
      </c>
      <c r="C477" s="6">
        <v>85</v>
      </c>
      <c r="D477" s="6" t="s">
        <v>1296</v>
      </c>
      <c r="E477" s="6" t="s">
        <v>31</v>
      </c>
      <c r="F477" s="7" t="s">
        <v>3710</v>
      </c>
      <c r="G477" s="7" t="s">
        <v>3709</v>
      </c>
      <c r="H477" s="6">
        <v>25.892596490424499</v>
      </c>
      <c r="I477" s="6">
        <v>2.5747030476463602</v>
      </c>
      <c r="J477" s="6">
        <v>23.4353021769256</v>
      </c>
      <c r="K477" s="6">
        <v>36.646847262371899</v>
      </c>
      <c r="L477" s="6" t="s">
        <v>771</v>
      </c>
      <c r="M477" s="6" t="s">
        <v>848</v>
      </c>
      <c r="N477" s="6">
        <v>36.579109271729301</v>
      </c>
      <c r="O477" s="6">
        <v>44.086372683713897</v>
      </c>
      <c r="P477" s="6">
        <v>75.874007017639997</v>
      </c>
      <c r="Q477" s="6">
        <v>-6.6987036240276199</v>
      </c>
      <c r="R477" s="6">
        <v>6</v>
      </c>
      <c r="S477" s="6" t="s">
        <v>801</v>
      </c>
      <c r="T477" s="6" t="s">
        <v>790</v>
      </c>
    </row>
    <row r="478" spans="1:20" x14ac:dyDescent="0.25">
      <c r="A478" s="6" t="s">
        <v>3708</v>
      </c>
      <c r="B478" s="6" t="s">
        <v>794</v>
      </c>
      <c r="C478" s="6">
        <v>50</v>
      </c>
      <c r="D478" s="6" t="s">
        <v>1444</v>
      </c>
      <c r="E478" s="6" t="s">
        <v>31</v>
      </c>
      <c r="F478" s="7" t="s">
        <v>3707</v>
      </c>
      <c r="G478" s="7" t="s">
        <v>3706</v>
      </c>
      <c r="H478" s="6">
        <v>65.898611801428302</v>
      </c>
      <c r="I478" s="6">
        <v>2.1551991558694898</v>
      </c>
      <c r="J478" s="6">
        <v>39.459358758943097</v>
      </c>
      <c r="K478" s="6">
        <v>10.0776426392954</v>
      </c>
      <c r="L478" s="6" t="s">
        <v>802</v>
      </c>
      <c r="M478" s="6" t="s">
        <v>770</v>
      </c>
      <c r="N478" s="6">
        <v>73.790029981614396</v>
      </c>
      <c r="O478" s="6">
        <v>95.288628886018699</v>
      </c>
      <c r="P478" s="6">
        <v>161.19607009381201</v>
      </c>
      <c r="Q478" s="6">
        <v>26.153668674740398</v>
      </c>
      <c r="R478" s="6">
        <v>3</v>
      </c>
      <c r="S478" s="6" t="s">
        <v>777</v>
      </c>
      <c r="T478" s="6" t="s">
        <v>768</v>
      </c>
    </row>
    <row r="479" spans="1:20" x14ac:dyDescent="0.25">
      <c r="A479" s="6" t="s">
        <v>3705</v>
      </c>
      <c r="B479" s="6" t="s">
        <v>813</v>
      </c>
      <c r="C479" s="6">
        <v>75</v>
      </c>
      <c r="D479" s="6" t="s">
        <v>3704</v>
      </c>
      <c r="E479" s="6" t="s">
        <v>29</v>
      </c>
      <c r="F479" s="7" t="s">
        <v>3703</v>
      </c>
      <c r="G479" s="7" t="s">
        <v>3702</v>
      </c>
      <c r="H479" s="6">
        <v>34.802017883797902</v>
      </c>
      <c r="I479" s="6">
        <v>0.85204979808818404</v>
      </c>
      <c r="J479" s="6">
        <v>16.596730175226099</v>
      </c>
      <c r="K479" s="6">
        <v>28.327978747958799</v>
      </c>
      <c r="L479" s="6" t="s">
        <v>809</v>
      </c>
      <c r="M479" s="6" t="s">
        <v>848</v>
      </c>
      <c r="N479" s="6">
        <v>64.524325851476306</v>
      </c>
      <c r="O479" s="6">
        <v>57.798200960914798</v>
      </c>
      <c r="Q479" s="6">
        <v>14.224294146774399</v>
      </c>
      <c r="R479" s="6">
        <v>2</v>
      </c>
      <c r="S479" s="6" t="s">
        <v>769</v>
      </c>
      <c r="T479" s="6" t="s">
        <v>790</v>
      </c>
    </row>
    <row r="480" spans="1:20" x14ac:dyDescent="0.25">
      <c r="A480" s="6" t="s">
        <v>3701</v>
      </c>
      <c r="B480" s="6" t="s">
        <v>806</v>
      </c>
      <c r="C480" s="6">
        <v>3.8385180739985998</v>
      </c>
      <c r="D480" s="6" t="s">
        <v>867</v>
      </c>
      <c r="E480" s="6" t="s">
        <v>32</v>
      </c>
      <c r="F480" s="7" t="s">
        <v>3700</v>
      </c>
      <c r="G480" s="7" t="s">
        <v>3699</v>
      </c>
      <c r="H480" s="6">
        <v>18.8694514079613</v>
      </c>
      <c r="I480" s="6">
        <v>3.9854596060069598</v>
      </c>
      <c r="J480" s="6">
        <v>44.010848187563603</v>
      </c>
      <c r="K480" s="6">
        <v>13.0084051724789</v>
      </c>
      <c r="L480" s="6" t="s">
        <v>802</v>
      </c>
      <c r="M480" s="6" t="s">
        <v>848</v>
      </c>
      <c r="N480" s="6">
        <v>58.047870581733598</v>
      </c>
      <c r="O480" s="6">
        <v>66.327890908365504</v>
      </c>
      <c r="P480" s="6">
        <v>185.64666364856001</v>
      </c>
      <c r="Q480" s="6">
        <v>-9.9702620978671295</v>
      </c>
      <c r="R480" s="6">
        <v>5</v>
      </c>
      <c r="S480" s="6" t="s">
        <v>769</v>
      </c>
      <c r="T480" s="6" t="s">
        <v>790</v>
      </c>
    </row>
    <row r="481" spans="1:20" x14ac:dyDescent="0.25">
      <c r="A481" s="6" t="s">
        <v>3698</v>
      </c>
      <c r="B481" s="6" t="s">
        <v>806</v>
      </c>
      <c r="C481" s="6">
        <v>78.843204209252704</v>
      </c>
      <c r="D481" s="6" t="s">
        <v>2419</v>
      </c>
      <c r="E481" s="6" t="s">
        <v>33</v>
      </c>
      <c r="F481" s="7" t="s">
        <v>3697</v>
      </c>
      <c r="G481" s="7" t="s">
        <v>3696</v>
      </c>
      <c r="H481" s="6">
        <v>77.346714171276403</v>
      </c>
      <c r="I481" s="6">
        <v>1.8165242448030501</v>
      </c>
      <c r="J481" s="6">
        <v>7.8518946413676503</v>
      </c>
      <c r="K481" s="6">
        <v>37.6090100878043</v>
      </c>
      <c r="L481" s="6" t="s">
        <v>802</v>
      </c>
      <c r="M481" s="6" t="s">
        <v>785</v>
      </c>
      <c r="N481" s="6">
        <v>63.6212275771028</v>
      </c>
      <c r="O481" s="6">
        <v>82.114906168468593</v>
      </c>
      <c r="Q481" s="6">
        <v>-5.3901811078331496</v>
      </c>
      <c r="R481" s="6">
        <v>7</v>
      </c>
      <c r="S481" s="6" t="s">
        <v>777</v>
      </c>
      <c r="T481" s="6" t="s">
        <v>790</v>
      </c>
    </row>
    <row r="482" spans="1:20" x14ac:dyDescent="0.25">
      <c r="A482" s="6" t="s">
        <v>3695</v>
      </c>
      <c r="B482" s="6" t="s">
        <v>813</v>
      </c>
      <c r="C482" s="6">
        <v>100</v>
      </c>
      <c r="D482" s="6" t="s">
        <v>1359</v>
      </c>
      <c r="E482" s="6" t="s">
        <v>33</v>
      </c>
      <c r="F482" s="7" t="s">
        <v>3694</v>
      </c>
      <c r="G482" s="7" t="s">
        <v>3693</v>
      </c>
      <c r="H482" s="6">
        <v>31.731103200474401</v>
      </c>
      <c r="I482" s="6">
        <v>2.64898293412186</v>
      </c>
      <c r="J482" s="6">
        <v>68.542601872970806</v>
      </c>
      <c r="K482" s="6">
        <v>16.748990451797098</v>
      </c>
      <c r="L482" s="6" t="s">
        <v>802</v>
      </c>
      <c r="M482" s="6" t="s">
        <v>827</v>
      </c>
      <c r="N482" s="6">
        <v>39.607199657213798</v>
      </c>
      <c r="O482" s="6">
        <v>85.426626344658203</v>
      </c>
      <c r="P482" s="6">
        <v>107.682395019038</v>
      </c>
      <c r="Q482" s="6">
        <v>-9.3031160644940805</v>
      </c>
      <c r="R482" s="6">
        <v>1</v>
      </c>
      <c r="S482" s="6" t="s">
        <v>801</v>
      </c>
      <c r="T482" s="6" t="s">
        <v>768</v>
      </c>
    </row>
    <row r="483" spans="1:20" x14ac:dyDescent="0.25">
      <c r="A483" s="6" t="s">
        <v>3692</v>
      </c>
      <c r="B483" s="6" t="s">
        <v>794</v>
      </c>
      <c r="C483" s="6">
        <v>100</v>
      </c>
      <c r="D483" s="6" t="s">
        <v>1085</v>
      </c>
      <c r="E483" s="6" t="s">
        <v>30</v>
      </c>
      <c r="F483" s="7" t="s">
        <v>3691</v>
      </c>
      <c r="G483" s="7" t="s">
        <v>3690</v>
      </c>
      <c r="H483" s="6">
        <v>41.270675506374999</v>
      </c>
      <c r="I483" s="6">
        <v>3.4909127560735098</v>
      </c>
      <c r="J483" s="6">
        <v>6.7923633876508598</v>
      </c>
      <c r="K483" s="6">
        <v>27.609323736851898</v>
      </c>
      <c r="L483" s="6" t="s">
        <v>802</v>
      </c>
      <c r="M483" s="6" t="s">
        <v>832</v>
      </c>
      <c r="N483" s="6">
        <v>10.8684443285591</v>
      </c>
      <c r="O483" s="6">
        <v>72.770032858195805</v>
      </c>
      <c r="P483" s="6">
        <v>244.031782875293</v>
      </c>
      <c r="Q483" s="6">
        <v>-8.0374204424845104</v>
      </c>
      <c r="R483" s="6">
        <v>1</v>
      </c>
      <c r="S483" s="6" t="s">
        <v>769</v>
      </c>
      <c r="T483" s="6" t="s">
        <v>800</v>
      </c>
    </row>
    <row r="484" spans="1:20" x14ac:dyDescent="0.25">
      <c r="A484" s="6" t="s">
        <v>3689</v>
      </c>
      <c r="B484" s="6" t="s">
        <v>775</v>
      </c>
      <c r="C484" s="6">
        <v>75</v>
      </c>
      <c r="D484" s="6" t="s">
        <v>1606</v>
      </c>
      <c r="E484" s="6" t="s">
        <v>29</v>
      </c>
      <c r="F484" s="7" t="s">
        <v>3688</v>
      </c>
      <c r="G484" s="7" t="s">
        <v>3687</v>
      </c>
      <c r="H484" s="6">
        <v>41.950574773325201</v>
      </c>
      <c r="I484" s="6">
        <v>1.0209988138247901</v>
      </c>
      <c r="J484" s="6">
        <v>39.257004704306901</v>
      </c>
      <c r="K484" s="6">
        <v>21.597698150736498</v>
      </c>
      <c r="L484" s="6" t="s">
        <v>771</v>
      </c>
      <c r="M484" s="6" t="s">
        <v>770</v>
      </c>
      <c r="N484" s="6">
        <v>89.078101823574201</v>
      </c>
      <c r="O484" s="6">
        <v>96.163841992587507</v>
      </c>
      <c r="P484" s="6">
        <v>44.225821881158801</v>
      </c>
      <c r="Q484" s="6">
        <v>11.0507748854801</v>
      </c>
      <c r="R484" s="6">
        <v>7</v>
      </c>
      <c r="S484" s="6" t="s">
        <v>769</v>
      </c>
      <c r="T484" s="6" t="s">
        <v>768</v>
      </c>
    </row>
    <row r="485" spans="1:20" x14ac:dyDescent="0.25">
      <c r="A485" s="6" t="s">
        <v>3686</v>
      </c>
      <c r="B485" s="6" t="s">
        <v>806</v>
      </c>
      <c r="C485" s="6">
        <v>85</v>
      </c>
      <c r="D485" s="6" t="s">
        <v>3304</v>
      </c>
      <c r="E485" s="6" t="s">
        <v>30</v>
      </c>
      <c r="F485" s="7" t="s">
        <v>3685</v>
      </c>
      <c r="G485" s="7" t="s">
        <v>3684</v>
      </c>
      <c r="H485" s="6">
        <v>46.4120620228259</v>
      </c>
      <c r="I485" s="6">
        <v>0.85140400181460396</v>
      </c>
      <c r="J485" s="6">
        <v>28.155322376506</v>
      </c>
      <c r="K485" s="6">
        <v>32.592705472440997</v>
      </c>
      <c r="L485" s="6" t="s">
        <v>802</v>
      </c>
      <c r="M485" s="6" t="s">
        <v>848</v>
      </c>
      <c r="N485" s="6">
        <v>19.463911203257702</v>
      </c>
      <c r="O485" s="6">
        <v>67.772129358809806</v>
      </c>
      <c r="P485" s="6">
        <v>87.223988231046107</v>
      </c>
      <c r="Q485" s="6">
        <v>-6.86000038385545</v>
      </c>
      <c r="R485" s="6">
        <v>5</v>
      </c>
      <c r="S485" s="6" t="s">
        <v>801</v>
      </c>
      <c r="T485" s="6" t="s">
        <v>800</v>
      </c>
    </row>
    <row r="486" spans="1:20" x14ac:dyDescent="0.25">
      <c r="A486" s="6" t="s">
        <v>3683</v>
      </c>
      <c r="B486" s="6" t="s">
        <v>813</v>
      </c>
      <c r="C486" s="6">
        <v>75</v>
      </c>
      <c r="D486" s="6" t="s">
        <v>2895</v>
      </c>
      <c r="E486" s="6" t="s">
        <v>33</v>
      </c>
      <c r="F486" s="7" t="s">
        <v>3682</v>
      </c>
      <c r="G486" s="7" t="s">
        <v>3681</v>
      </c>
      <c r="H486" s="6">
        <v>21.4095763682542</v>
      </c>
      <c r="I486" s="6">
        <v>2.6887474057177401</v>
      </c>
      <c r="J486" s="6">
        <v>24.6257010623452</v>
      </c>
      <c r="K486" s="6">
        <v>14.897692184378799</v>
      </c>
      <c r="L486" s="6" t="s">
        <v>802</v>
      </c>
      <c r="M486" s="6" t="s">
        <v>785</v>
      </c>
      <c r="N486" s="6">
        <v>33.347001876837197</v>
      </c>
      <c r="O486" s="6">
        <v>84.366885077447506</v>
      </c>
      <c r="P486" s="6">
        <v>86.904881094796806</v>
      </c>
      <c r="Q486" s="6">
        <v>29.298692119115699</v>
      </c>
      <c r="R486" s="6">
        <v>7</v>
      </c>
      <c r="S486" s="6" t="s">
        <v>801</v>
      </c>
      <c r="T486" s="6" t="s">
        <v>768</v>
      </c>
    </row>
    <row r="487" spans="1:20" x14ac:dyDescent="0.25">
      <c r="A487" s="6" t="s">
        <v>3680</v>
      </c>
      <c r="B487" s="6" t="s">
        <v>783</v>
      </c>
      <c r="C487" s="6">
        <v>100</v>
      </c>
      <c r="D487" s="6" t="s">
        <v>2624</v>
      </c>
      <c r="E487" s="6" t="s">
        <v>31</v>
      </c>
      <c r="F487" s="7" t="s">
        <v>3679</v>
      </c>
      <c r="G487" s="7" t="s">
        <v>3678</v>
      </c>
      <c r="H487" s="6">
        <v>54.996003994571403</v>
      </c>
      <c r="I487" s="6">
        <v>1.24624968481051</v>
      </c>
      <c r="J487" s="6">
        <v>23.093104580170699</v>
      </c>
      <c r="K487" s="6">
        <v>36.967995400537298</v>
      </c>
      <c r="L487" s="6" t="s">
        <v>802</v>
      </c>
      <c r="M487" s="6" t="s">
        <v>785</v>
      </c>
      <c r="N487" s="6">
        <v>57.084327097659497</v>
      </c>
      <c r="O487" s="6">
        <v>88.929400419037606</v>
      </c>
      <c r="P487" s="6">
        <v>11.215519610306</v>
      </c>
      <c r="Q487" s="6">
        <v>3.2442471291325998</v>
      </c>
      <c r="R487" s="6">
        <v>7</v>
      </c>
      <c r="S487" s="6" t="s">
        <v>769</v>
      </c>
      <c r="T487" s="6" t="s">
        <v>790</v>
      </c>
    </row>
    <row r="488" spans="1:20" x14ac:dyDescent="0.25">
      <c r="A488" s="6" t="s">
        <v>3677</v>
      </c>
      <c r="B488" s="6" t="s">
        <v>813</v>
      </c>
      <c r="C488" s="6">
        <v>100</v>
      </c>
      <c r="D488" s="6" t="s">
        <v>1807</v>
      </c>
      <c r="E488" s="6" t="s">
        <v>32</v>
      </c>
      <c r="F488" s="7" t="s">
        <v>3676</v>
      </c>
      <c r="G488" s="7" t="s">
        <v>3675</v>
      </c>
      <c r="H488" s="6">
        <v>7.7390284536030398</v>
      </c>
      <c r="I488" s="6">
        <v>2.1044905591571998</v>
      </c>
      <c r="J488" s="6">
        <v>36.453839424669397</v>
      </c>
      <c r="K488" s="6">
        <v>15.4882923356737</v>
      </c>
      <c r="L488" s="6" t="s">
        <v>771</v>
      </c>
      <c r="M488" s="6" t="s">
        <v>808</v>
      </c>
      <c r="N488" s="6">
        <v>77.587856501489497</v>
      </c>
      <c r="O488" s="6">
        <v>99.584032555841702</v>
      </c>
      <c r="P488" s="6">
        <v>100.99306556046599</v>
      </c>
      <c r="Q488" s="6">
        <v>-9.7331719540477</v>
      </c>
      <c r="R488" s="6">
        <v>6</v>
      </c>
      <c r="S488" s="6" t="s">
        <v>777</v>
      </c>
      <c r="T488" s="6" t="s">
        <v>790</v>
      </c>
    </row>
    <row r="489" spans="1:20" x14ac:dyDescent="0.25">
      <c r="A489" s="6" t="s">
        <v>3674</v>
      </c>
      <c r="B489" s="6" t="s">
        <v>783</v>
      </c>
      <c r="C489" s="6">
        <v>62</v>
      </c>
      <c r="D489" s="6" t="s">
        <v>3023</v>
      </c>
      <c r="E489" s="6" t="s">
        <v>29</v>
      </c>
      <c r="F489" s="7" t="s">
        <v>3673</v>
      </c>
      <c r="G489" s="7" t="s">
        <v>3672</v>
      </c>
      <c r="H489" s="6">
        <v>11.4834314880049</v>
      </c>
      <c r="I489" s="6">
        <v>3.62153794312878</v>
      </c>
      <c r="J489" s="6">
        <v>21.479901891293199</v>
      </c>
      <c r="K489" s="6">
        <v>13.026780016677501</v>
      </c>
      <c r="L489" s="6" t="s">
        <v>809</v>
      </c>
      <c r="M489" s="6" t="s">
        <v>832</v>
      </c>
      <c r="N489" s="6">
        <v>35.535016809907297</v>
      </c>
      <c r="O489" s="6">
        <v>91.075210770367207</v>
      </c>
      <c r="P489" s="6">
        <v>267.401263134185</v>
      </c>
      <c r="Q489" s="6">
        <v>-9.3058170154339592</v>
      </c>
      <c r="R489" s="6">
        <v>0</v>
      </c>
      <c r="S489" s="6" t="s">
        <v>769</v>
      </c>
      <c r="T489" s="6" t="s">
        <v>800</v>
      </c>
    </row>
    <row r="490" spans="1:20" x14ac:dyDescent="0.25">
      <c r="A490" s="6" t="s">
        <v>3671</v>
      </c>
      <c r="B490" s="6" t="s">
        <v>794</v>
      </c>
      <c r="C490" s="6">
        <v>75</v>
      </c>
      <c r="D490" s="6" t="s">
        <v>1214</v>
      </c>
      <c r="E490" s="6" t="s">
        <v>31</v>
      </c>
      <c r="F490" s="7" t="s">
        <v>3670</v>
      </c>
      <c r="G490" s="7" t="s">
        <v>3669</v>
      </c>
      <c r="H490" s="6">
        <v>39.469966222866802</v>
      </c>
      <c r="I490" s="6">
        <v>2.3997072575593101</v>
      </c>
      <c r="J490" s="6">
        <v>21.7651933551724</v>
      </c>
      <c r="K490" s="6">
        <v>7.4012322788987204</v>
      </c>
      <c r="L490" s="6" t="s">
        <v>771</v>
      </c>
      <c r="M490" s="6" t="s">
        <v>832</v>
      </c>
      <c r="N490" s="6">
        <v>43.7323205457471</v>
      </c>
      <c r="O490" s="6">
        <v>18.839876387825299</v>
      </c>
      <c r="P490" s="6">
        <v>73.213382186073403</v>
      </c>
      <c r="Q490" s="6">
        <v>-2.0946210880551601</v>
      </c>
      <c r="R490" s="6">
        <v>3</v>
      </c>
      <c r="S490" s="6" t="s">
        <v>801</v>
      </c>
      <c r="T490" s="6" t="s">
        <v>790</v>
      </c>
    </row>
    <row r="491" spans="1:20" x14ac:dyDescent="0.25">
      <c r="A491" s="6" t="s">
        <v>3668</v>
      </c>
      <c r="B491" s="6" t="s">
        <v>775</v>
      </c>
      <c r="C491" s="6">
        <v>100</v>
      </c>
      <c r="D491" s="6" t="s">
        <v>3667</v>
      </c>
      <c r="E491" s="6" t="s">
        <v>32</v>
      </c>
      <c r="F491" s="7" t="s">
        <v>3666</v>
      </c>
      <c r="G491" s="7" t="s">
        <v>3665</v>
      </c>
      <c r="H491" s="6">
        <v>27.611631151577001</v>
      </c>
      <c r="I491" s="6">
        <v>2.1747180096332599</v>
      </c>
      <c r="J491" s="6">
        <v>41.064082810078297</v>
      </c>
      <c r="K491" s="6">
        <v>5.5191144859103298</v>
      </c>
      <c r="L491" s="6" t="s">
        <v>771</v>
      </c>
      <c r="M491" s="6" t="s">
        <v>778</v>
      </c>
      <c r="N491" s="6">
        <v>27.5521263709905</v>
      </c>
      <c r="O491" s="6">
        <v>68.849434828791104</v>
      </c>
      <c r="P491" s="6">
        <v>95.483467827694994</v>
      </c>
      <c r="Q491" s="6">
        <v>34.209461389989102</v>
      </c>
      <c r="R491" s="6">
        <v>6</v>
      </c>
      <c r="S491" s="6" t="s">
        <v>801</v>
      </c>
      <c r="T491" s="6" t="s">
        <v>790</v>
      </c>
    </row>
    <row r="492" spans="1:20" x14ac:dyDescent="0.25">
      <c r="A492" s="6" t="s">
        <v>3664</v>
      </c>
      <c r="B492" s="6" t="s">
        <v>813</v>
      </c>
      <c r="C492" s="6">
        <v>85</v>
      </c>
      <c r="D492" s="6" t="s">
        <v>1214</v>
      </c>
      <c r="E492" s="6" t="s">
        <v>29</v>
      </c>
      <c r="F492" s="7" t="s">
        <v>3663</v>
      </c>
      <c r="G492" s="7" t="s">
        <v>3662</v>
      </c>
      <c r="H492" s="6">
        <v>15.2541707280099</v>
      </c>
      <c r="I492" s="6">
        <v>3.3084640051254599</v>
      </c>
      <c r="J492" s="6">
        <v>6.7625300338110597</v>
      </c>
      <c r="K492" s="6">
        <v>1.6408028431791599</v>
      </c>
      <c r="L492" s="6" t="s">
        <v>771</v>
      </c>
      <c r="M492" s="6" t="s">
        <v>827</v>
      </c>
      <c r="N492" s="6">
        <v>42.741818291694699</v>
      </c>
      <c r="O492" s="6">
        <v>88.231313884219702</v>
      </c>
      <c r="P492" s="6">
        <v>263.82777912102898</v>
      </c>
      <c r="Q492" s="6">
        <v>-2.2583171498135699</v>
      </c>
      <c r="R492" s="6">
        <v>5.1664650863688104</v>
      </c>
      <c r="S492" s="6" t="s">
        <v>801</v>
      </c>
      <c r="T492" s="6" t="s">
        <v>768</v>
      </c>
    </row>
    <row r="493" spans="1:20" x14ac:dyDescent="0.25">
      <c r="A493" s="6" t="s">
        <v>3661</v>
      </c>
      <c r="B493" s="6" t="s">
        <v>806</v>
      </c>
      <c r="C493" s="6">
        <v>85</v>
      </c>
      <c r="D493" s="6" t="s">
        <v>3167</v>
      </c>
      <c r="E493" s="6" t="s">
        <v>29</v>
      </c>
      <c r="F493" s="7" t="s">
        <v>3660</v>
      </c>
      <c r="G493" s="7" t="s">
        <v>3659</v>
      </c>
      <c r="H493" s="6">
        <v>45.068533304028698</v>
      </c>
      <c r="I493" s="6">
        <v>1.7125795757007101</v>
      </c>
      <c r="J493" s="6">
        <v>41.033115138608103</v>
      </c>
      <c r="K493" s="6">
        <v>7.3984486653786803</v>
      </c>
      <c r="L493" s="6" t="s">
        <v>809</v>
      </c>
      <c r="M493" s="6" t="s">
        <v>778</v>
      </c>
      <c r="N493" s="6">
        <v>51.661939091081699</v>
      </c>
      <c r="O493" s="6">
        <v>92.057761827379593</v>
      </c>
      <c r="P493" s="6">
        <v>76.4839131642334</v>
      </c>
      <c r="Q493" s="6">
        <v>37.014167354111898</v>
      </c>
      <c r="R493" s="6">
        <v>6</v>
      </c>
      <c r="S493" s="6" t="s">
        <v>801</v>
      </c>
      <c r="T493" s="6" t="s">
        <v>800</v>
      </c>
    </row>
    <row r="494" spans="1:20" x14ac:dyDescent="0.25">
      <c r="A494" s="6" t="s">
        <v>3658</v>
      </c>
      <c r="B494" s="6" t="s">
        <v>794</v>
      </c>
      <c r="C494" s="6">
        <v>100</v>
      </c>
      <c r="D494" s="6" t="s">
        <v>3657</v>
      </c>
      <c r="E494" s="6" t="s">
        <v>33</v>
      </c>
      <c r="F494" s="7" t="s">
        <v>3656</v>
      </c>
      <c r="G494" s="7" t="s">
        <v>3655</v>
      </c>
      <c r="H494" s="6">
        <v>10.155212817693799</v>
      </c>
      <c r="I494" s="6">
        <v>1.52010446180264</v>
      </c>
      <c r="J494" s="6">
        <v>41.180461602276402</v>
      </c>
      <c r="K494" s="6">
        <v>6.5712590031047204</v>
      </c>
      <c r="L494" s="6" t="s">
        <v>802</v>
      </c>
      <c r="M494" s="6" t="s">
        <v>808</v>
      </c>
      <c r="N494" s="6">
        <v>28.8351983780864</v>
      </c>
      <c r="O494" s="6">
        <v>76.296843750702195</v>
      </c>
      <c r="P494" s="6">
        <v>156.084254416465</v>
      </c>
      <c r="Q494" s="6">
        <v>7.5412406759929702</v>
      </c>
      <c r="R494" s="6">
        <v>1</v>
      </c>
      <c r="S494" s="6" t="s">
        <v>777</v>
      </c>
      <c r="T494" s="6" t="s">
        <v>768</v>
      </c>
    </row>
    <row r="495" spans="1:20" x14ac:dyDescent="0.25">
      <c r="A495" s="6" t="s">
        <v>3654</v>
      </c>
      <c r="B495" s="6" t="s">
        <v>813</v>
      </c>
      <c r="C495" s="6">
        <v>75</v>
      </c>
      <c r="D495" s="6" t="s">
        <v>1582</v>
      </c>
      <c r="E495" s="6" t="s">
        <v>31</v>
      </c>
      <c r="F495" s="7" t="s">
        <v>3653</v>
      </c>
      <c r="G495" s="7" t="s">
        <v>3652</v>
      </c>
      <c r="H495" s="6">
        <v>54.997705430843197</v>
      </c>
      <c r="I495" s="6">
        <v>3.4786292848725799</v>
      </c>
      <c r="J495" s="6">
        <v>34.584572369765198</v>
      </c>
      <c r="K495" s="6">
        <v>36.061237324988198</v>
      </c>
      <c r="L495" s="6" t="s">
        <v>802</v>
      </c>
      <c r="M495" s="6" t="s">
        <v>848</v>
      </c>
      <c r="N495" s="6">
        <v>42.698074262101201</v>
      </c>
      <c r="O495" s="6">
        <v>60.690920567995398</v>
      </c>
      <c r="P495" s="6">
        <v>2.9083692951652198</v>
      </c>
      <c r="Q495" s="6">
        <v>22.325250360309099</v>
      </c>
      <c r="R495" s="6">
        <v>1</v>
      </c>
      <c r="S495" s="6" t="s">
        <v>769</v>
      </c>
      <c r="T495" s="6" t="s">
        <v>768</v>
      </c>
    </row>
    <row r="496" spans="1:20" x14ac:dyDescent="0.25">
      <c r="A496" s="6" t="s">
        <v>3651</v>
      </c>
      <c r="B496" s="6" t="s">
        <v>806</v>
      </c>
      <c r="C496" s="6">
        <v>75</v>
      </c>
      <c r="D496" s="6" t="s">
        <v>2124</v>
      </c>
      <c r="E496" s="6" t="s">
        <v>29</v>
      </c>
      <c r="F496" s="7" t="s">
        <v>3650</v>
      </c>
      <c r="G496" s="7" t="s">
        <v>3649</v>
      </c>
      <c r="H496" s="6">
        <v>64.870474740972895</v>
      </c>
      <c r="I496" s="6">
        <v>3.23390896173155</v>
      </c>
      <c r="J496" s="6">
        <v>38.988169365270501</v>
      </c>
      <c r="K496" s="6">
        <v>5.19759076959184</v>
      </c>
      <c r="L496" s="6" t="s">
        <v>809</v>
      </c>
      <c r="M496" s="6" t="s">
        <v>785</v>
      </c>
      <c r="N496" s="6">
        <v>26.650711793504801</v>
      </c>
      <c r="O496" s="6">
        <v>56.364770700187997</v>
      </c>
      <c r="P496" s="6">
        <v>90.134809401463002</v>
      </c>
      <c r="Q496" s="6">
        <v>27.334094282586801</v>
      </c>
      <c r="R496" s="6">
        <v>4</v>
      </c>
      <c r="S496" s="6" t="s">
        <v>801</v>
      </c>
      <c r="T496" s="6" t="s">
        <v>790</v>
      </c>
    </row>
    <row r="497" spans="1:20" x14ac:dyDescent="0.25">
      <c r="A497" s="6" t="s">
        <v>3648</v>
      </c>
      <c r="B497" s="6" t="s">
        <v>813</v>
      </c>
      <c r="C497" s="6">
        <v>50</v>
      </c>
      <c r="D497" s="6" t="s">
        <v>3647</v>
      </c>
      <c r="E497" s="6" t="s">
        <v>29</v>
      </c>
      <c r="F497" s="7" t="s">
        <v>3646</v>
      </c>
      <c r="G497" s="7" t="s">
        <v>3645</v>
      </c>
      <c r="H497" s="6">
        <v>25.132335531269099</v>
      </c>
      <c r="I497" s="6">
        <v>1.89986025683866</v>
      </c>
      <c r="J497" s="6">
        <v>16.205493505073601</v>
      </c>
      <c r="K497" s="6">
        <v>32.615855468398301</v>
      </c>
      <c r="L497" s="6" t="s">
        <v>809</v>
      </c>
      <c r="M497" s="6" t="s">
        <v>770</v>
      </c>
      <c r="N497" s="6">
        <v>25.684348116376199</v>
      </c>
      <c r="O497" s="6">
        <v>94.528636712189098</v>
      </c>
      <c r="P497" s="6">
        <v>127.430017395226</v>
      </c>
      <c r="Q497" s="6">
        <v>40.255496859242299</v>
      </c>
      <c r="R497" s="6">
        <v>4</v>
      </c>
      <c r="S497" s="6" t="s">
        <v>801</v>
      </c>
      <c r="T497" s="6" t="s">
        <v>768</v>
      </c>
    </row>
    <row r="498" spans="1:20" x14ac:dyDescent="0.25">
      <c r="A498" s="6" t="s">
        <v>3644</v>
      </c>
      <c r="B498" s="6" t="s">
        <v>783</v>
      </c>
      <c r="C498" s="6">
        <v>100</v>
      </c>
      <c r="D498" s="6" t="s">
        <v>1146</v>
      </c>
      <c r="E498" s="6" t="s">
        <v>32</v>
      </c>
      <c r="F498" s="7" t="s">
        <v>3643</v>
      </c>
      <c r="G498" s="7" t="s">
        <v>3642</v>
      </c>
      <c r="H498" s="6">
        <v>14.4627192611553</v>
      </c>
      <c r="I498" s="6">
        <v>3.4001214677707399</v>
      </c>
      <c r="J498" s="6">
        <v>44.040354302595802</v>
      </c>
      <c r="K498" s="6">
        <v>18.413272054319801</v>
      </c>
      <c r="L498" s="6" t="s">
        <v>779</v>
      </c>
      <c r="M498" s="6" t="s">
        <v>827</v>
      </c>
      <c r="N498" s="6">
        <v>14.151779294810501</v>
      </c>
      <c r="O498" s="6">
        <v>64.607192610264903</v>
      </c>
      <c r="P498" s="6">
        <v>55.744778583234698</v>
      </c>
      <c r="Q498" s="6">
        <v>1.7816978525239899</v>
      </c>
      <c r="R498" s="6">
        <v>2</v>
      </c>
      <c r="S498" s="6" t="s">
        <v>801</v>
      </c>
      <c r="T498" s="6" t="s">
        <v>800</v>
      </c>
    </row>
    <row r="499" spans="1:20" x14ac:dyDescent="0.25">
      <c r="A499" s="6" t="s">
        <v>3641</v>
      </c>
      <c r="B499" s="6" t="s">
        <v>813</v>
      </c>
      <c r="C499" s="6">
        <v>100</v>
      </c>
      <c r="D499" s="6" t="s">
        <v>1165</v>
      </c>
      <c r="E499" s="6" t="s">
        <v>33</v>
      </c>
      <c r="F499" s="7" t="s">
        <v>3640</v>
      </c>
      <c r="G499" s="7" t="s">
        <v>3639</v>
      </c>
      <c r="H499" s="6">
        <v>79.418143614584196</v>
      </c>
      <c r="I499" s="6">
        <v>2.4488829880886498</v>
      </c>
      <c r="J499" s="6">
        <v>40.539743474211399</v>
      </c>
      <c r="K499" s="6">
        <v>21.0255918260351</v>
      </c>
      <c r="L499" s="6" t="s">
        <v>802</v>
      </c>
      <c r="M499" s="6" t="s">
        <v>848</v>
      </c>
      <c r="N499" s="6">
        <v>41.243811737956797</v>
      </c>
      <c r="O499" s="6">
        <v>60.460374120943797</v>
      </c>
      <c r="P499" s="6">
        <v>54.661364589812599</v>
      </c>
      <c r="Q499" s="6">
        <v>-0.38038682034103599</v>
      </c>
      <c r="R499" s="6">
        <v>6</v>
      </c>
      <c r="S499" s="6" t="s">
        <v>769</v>
      </c>
      <c r="T499" s="6" t="s">
        <v>790</v>
      </c>
    </row>
    <row r="500" spans="1:20" x14ac:dyDescent="0.25">
      <c r="A500" s="6" t="s">
        <v>3638</v>
      </c>
      <c r="B500" s="6" t="s">
        <v>813</v>
      </c>
      <c r="C500" s="6">
        <v>75</v>
      </c>
      <c r="D500" s="6" t="s">
        <v>2460</v>
      </c>
      <c r="E500" s="6" t="s">
        <v>30</v>
      </c>
      <c r="F500" s="7" t="s">
        <v>3637</v>
      </c>
      <c r="G500" s="7" t="s">
        <v>3636</v>
      </c>
      <c r="H500" s="6">
        <v>44.418453054668099</v>
      </c>
      <c r="I500" s="6">
        <v>2.3443707303892198</v>
      </c>
      <c r="J500" s="6">
        <v>19.663022523683999</v>
      </c>
      <c r="K500" s="6">
        <v>6.18554310775622</v>
      </c>
      <c r="L500" s="6" t="s">
        <v>771</v>
      </c>
      <c r="M500" s="6" t="s">
        <v>808</v>
      </c>
      <c r="N500" s="6">
        <v>22.9771285261826</v>
      </c>
      <c r="O500" s="6">
        <v>94.856389583459702</v>
      </c>
      <c r="P500" s="6">
        <v>116.420531077901</v>
      </c>
      <c r="Q500" s="6">
        <v>36.388269934434298</v>
      </c>
      <c r="R500" s="6">
        <v>2</v>
      </c>
      <c r="S500" s="6" t="s">
        <v>801</v>
      </c>
      <c r="T500" s="6" t="s">
        <v>800</v>
      </c>
    </row>
    <row r="501" spans="1:20" x14ac:dyDescent="0.25">
      <c r="A501" s="6" t="s">
        <v>3635</v>
      </c>
      <c r="B501" s="6" t="s">
        <v>813</v>
      </c>
      <c r="C501" s="6">
        <v>104.91720077254</v>
      </c>
      <c r="D501" s="6" t="s">
        <v>2624</v>
      </c>
      <c r="E501" s="6" t="s">
        <v>33</v>
      </c>
      <c r="F501" s="7" t="s">
        <v>3634</v>
      </c>
      <c r="G501" s="7" t="s">
        <v>3633</v>
      </c>
      <c r="H501" s="6">
        <v>74.020427660180601</v>
      </c>
      <c r="I501" s="6">
        <v>2.6860483580291099</v>
      </c>
      <c r="J501" s="6">
        <v>31.703436019536799</v>
      </c>
      <c r="K501" s="6">
        <v>16.628354565727701</v>
      </c>
      <c r="L501" s="6" t="s">
        <v>771</v>
      </c>
      <c r="M501" s="6" t="s">
        <v>832</v>
      </c>
      <c r="N501" s="6">
        <v>37.010278166229298</v>
      </c>
      <c r="O501" s="6">
        <v>80.972905032885393</v>
      </c>
      <c r="P501" s="6">
        <v>171.66196515906199</v>
      </c>
      <c r="Q501" s="6">
        <v>17.890667690753599</v>
      </c>
      <c r="R501" s="6">
        <v>5</v>
      </c>
      <c r="S501" s="6" t="s">
        <v>769</v>
      </c>
      <c r="T501" s="6" t="s">
        <v>800</v>
      </c>
    </row>
    <row r="502" spans="1:20" x14ac:dyDescent="0.25">
      <c r="A502" s="6" t="s">
        <v>3632</v>
      </c>
      <c r="B502" s="6" t="s">
        <v>794</v>
      </c>
      <c r="C502" s="6">
        <v>85</v>
      </c>
      <c r="D502" s="6" t="s">
        <v>1655</v>
      </c>
      <c r="E502" s="6" t="s">
        <v>30</v>
      </c>
      <c r="F502" s="7" t="s">
        <v>3631</v>
      </c>
      <c r="G502" s="7" t="s">
        <v>3630</v>
      </c>
      <c r="H502" s="6">
        <v>36.505422143912298</v>
      </c>
      <c r="I502" s="6">
        <v>2.2555252746725998</v>
      </c>
      <c r="J502" s="6">
        <v>11.4087903669309</v>
      </c>
      <c r="K502" s="6">
        <v>18.471982016988299</v>
      </c>
      <c r="L502" s="6" t="s">
        <v>802</v>
      </c>
      <c r="M502" s="6" t="s">
        <v>808</v>
      </c>
      <c r="N502" s="6">
        <v>70.625919522436405</v>
      </c>
      <c r="O502" s="6">
        <v>79.489649992256304</v>
      </c>
      <c r="P502" s="6">
        <v>272.29771163612497</v>
      </c>
      <c r="Q502" s="6">
        <v>11.1023287860215</v>
      </c>
      <c r="R502" s="6">
        <v>5</v>
      </c>
      <c r="S502" s="6" t="s">
        <v>777</v>
      </c>
      <c r="T502" s="6" t="s">
        <v>800</v>
      </c>
    </row>
    <row r="503" spans="1:20" x14ac:dyDescent="0.25">
      <c r="A503" s="6" t="s">
        <v>3629</v>
      </c>
      <c r="B503" s="6" t="s">
        <v>813</v>
      </c>
      <c r="C503" s="6">
        <v>50</v>
      </c>
      <c r="D503" s="6" t="s">
        <v>1165</v>
      </c>
      <c r="E503" s="6" t="s">
        <v>31</v>
      </c>
      <c r="F503" s="7" t="s">
        <v>3628</v>
      </c>
      <c r="G503" s="7" t="s">
        <v>3627</v>
      </c>
      <c r="H503" s="6">
        <v>39.067086785515201</v>
      </c>
      <c r="I503" s="6">
        <v>3.8695920511989601</v>
      </c>
      <c r="J503" s="6">
        <v>16.674739845440602</v>
      </c>
      <c r="K503" s="6">
        <v>18.399498755255799</v>
      </c>
      <c r="L503" s="6" t="s">
        <v>809</v>
      </c>
      <c r="M503" s="6" t="s">
        <v>848</v>
      </c>
      <c r="N503" s="6">
        <v>76.150305620770197</v>
      </c>
      <c r="O503" s="6">
        <v>88.858988817460599</v>
      </c>
      <c r="P503" s="6">
        <v>110.6957634035</v>
      </c>
      <c r="Q503" s="6">
        <v>18.6174591219132</v>
      </c>
      <c r="R503" s="6">
        <v>5</v>
      </c>
      <c r="S503" s="6" t="s">
        <v>801</v>
      </c>
      <c r="T503" s="6" t="s">
        <v>800</v>
      </c>
    </row>
    <row r="504" spans="1:20" x14ac:dyDescent="0.25">
      <c r="A504" s="6" t="s">
        <v>3626</v>
      </c>
      <c r="B504" s="6" t="s">
        <v>806</v>
      </c>
      <c r="C504" s="6">
        <v>50</v>
      </c>
      <c r="D504" s="6" t="s">
        <v>2117</v>
      </c>
      <c r="E504" s="6" t="s">
        <v>31</v>
      </c>
      <c r="F504" s="7" t="s">
        <v>3625</v>
      </c>
      <c r="G504" s="7" t="s">
        <v>3624</v>
      </c>
      <c r="H504" s="6">
        <v>63.793968865065501</v>
      </c>
      <c r="I504" s="6">
        <v>0.78072697734804097</v>
      </c>
      <c r="J504" s="6">
        <v>25.337742949870002</v>
      </c>
      <c r="K504" s="6">
        <v>18.7730047045657</v>
      </c>
      <c r="L504" s="6" t="s">
        <v>779</v>
      </c>
      <c r="M504" s="6" t="s">
        <v>808</v>
      </c>
      <c r="N504" s="6">
        <v>35.173745816904699</v>
      </c>
      <c r="O504" s="6">
        <v>92.897126588720795</v>
      </c>
      <c r="P504" s="6">
        <v>208.104992787573</v>
      </c>
      <c r="Q504" s="6">
        <v>22.736710448285699</v>
      </c>
      <c r="R504" s="6">
        <v>2</v>
      </c>
      <c r="S504" s="6" t="s">
        <v>777</v>
      </c>
      <c r="T504" s="6" t="s">
        <v>768</v>
      </c>
    </row>
    <row r="505" spans="1:20" x14ac:dyDescent="0.25">
      <c r="A505" s="6" t="s">
        <v>3623</v>
      </c>
      <c r="B505" s="6" t="s">
        <v>783</v>
      </c>
      <c r="C505" s="6">
        <v>85</v>
      </c>
      <c r="D505" s="6" t="s">
        <v>817</v>
      </c>
      <c r="E505" s="6" t="s">
        <v>29</v>
      </c>
      <c r="F505" s="7" t="s">
        <v>3622</v>
      </c>
      <c r="G505" s="7" t="s">
        <v>3621</v>
      </c>
      <c r="H505" s="6">
        <v>67.451241771503902</v>
      </c>
      <c r="I505" s="6">
        <v>0.84960211299162403</v>
      </c>
      <c r="J505" s="6">
        <v>45.019222841593297</v>
      </c>
      <c r="K505" s="6">
        <v>28.342279046305599</v>
      </c>
      <c r="L505" s="6" t="s">
        <v>771</v>
      </c>
      <c r="M505" s="6" t="s">
        <v>832</v>
      </c>
      <c r="N505" s="6">
        <v>36.067742431258999</v>
      </c>
      <c r="O505" s="6">
        <v>61.527334011082601</v>
      </c>
      <c r="P505" s="6">
        <v>277.489171876032</v>
      </c>
      <c r="Q505" s="6">
        <v>20.705218741014999</v>
      </c>
      <c r="R505" s="6">
        <v>0</v>
      </c>
      <c r="S505" s="6" t="s">
        <v>769</v>
      </c>
      <c r="T505" s="6" t="s">
        <v>790</v>
      </c>
    </row>
    <row r="506" spans="1:20" x14ac:dyDescent="0.25">
      <c r="A506" s="6" t="s">
        <v>3620</v>
      </c>
      <c r="B506" s="6" t="s">
        <v>783</v>
      </c>
      <c r="C506" s="6">
        <v>62</v>
      </c>
      <c r="D506" s="6" t="s">
        <v>1482</v>
      </c>
      <c r="E506" s="6" t="s">
        <v>31</v>
      </c>
      <c r="F506" s="7" t="s">
        <v>3619</v>
      </c>
      <c r="G506" s="7" t="s">
        <v>3618</v>
      </c>
      <c r="H506" s="6">
        <v>56.8885159959476</v>
      </c>
      <c r="I506" s="6">
        <v>3.0028546856686398</v>
      </c>
      <c r="J506" s="6">
        <v>4.86618224521734</v>
      </c>
      <c r="K506" s="6">
        <v>28.2537695183156</v>
      </c>
      <c r="L506" s="6" t="s">
        <v>779</v>
      </c>
      <c r="M506" s="6" t="s">
        <v>848</v>
      </c>
      <c r="N506" s="6">
        <v>24.393135728855899</v>
      </c>
      <c r="O506" s="6">
        <v>64.470876171019995</v>
      </c>
      <c r="P506" s="6">
        <v>153.073643551918</v>
      </c>
      <c r="Q506" s="6">
        <v>29.955830917278</v>
      </c>
      <c r="R506" s="6">
        <v>4</v>
      </c>
      <c r="S506" s="6" t="s">
        <v>777</v>
      </c>
      <c r="T506" s="6" t="s">
        <v>768</v>
      </c>
    </row>
    <row r="507" spans="1:20" x14ac:dyDescent="0.25">
      <c r="A507" s="6" t="s">
        <v>3617</v>
      </c>
      <c r="B507" s="6" t="s">
        <v>813</v>
      </c>
      <c r="C507" s="6">
        <v>75</v>
      </c>
      <c r="D507" s="6" t="s">
        <v>2247</v>
      </c>
      <c r="E507" s="6" t="s">
        <v>29</v>
      </c>
      <c r="F507" s="7" t="s">
        <v>3616</v>
      </c>
      <c r="G507" s="7" t="s">
        <v>3615</v>
      </c>
      <c r="H507" s="6">
        <v>21.819378736342401</v>
      </c>
      <c r="I507" s="6">
        <v>1.9892515706144001</v>
      </c>
      <c r="K507" s="6">
        <v>34.257801575049697</v>
      </c>
      <c r="L507" s="6" t="s">
        <v>771</v>
      </c>
      <c r="M507" s="6" t="s">
        <v>770</v>
      </c>
      <c r="N507" s="6">
        <v>77.2186383638102</v>
      </c>
      <c r="O507" s="6">
        <v>96.772807780298805</v>
      </c>
      <c r="P507" s="6">
        <v>199.57274519032799</v>
      </c>
      <c r="Q507" s="6">
        <v>38.084207378799</v>
      </c>
      <c r="R507" s="6">
        <v>7</v>
      </c>
      <c r="S507" s="6" t="s">
        <v>801</v>
      </c>
      <c r="T507" s="6" t="s">
        <v>790</v>
      </c>
    </row>
    <row r="508" spans="1:20" x14ac:dyDescent="0.25">
      <c r="A508" s="6" t="s">
        <v>3614</v>
      </c>
      <c r="B508" s="6" t="s">
        <v>794</v>
      </c>
      <c r="C508" s="6">
        <v>62</v>
      </c>
      <c r="D508" s="6" t="s">
        <v>3138</v>
      </c>
      <c r="E508" s="6" t="s">
        <v>33</v>
      </c>
      <c r="F508" s="7" t="s">
        <v>3613</v>
      </c>
      <c r="G508" s="7" t="s">
        <v>3612</v>
      </c>
      <c r="H508" s="6">
        <v>47.012892167551897</v>
      </c>
      <c r="I508" s="6">
        <v>1.66688994719372</v>
      </c>
      <c r="J508" s="6">
        <v>32.351760754462802</v>
      </c>
      <c r="K508" s="6">
        <v>5.8901319476679097</v>
      </c>
      <c r="L508" s="6" t="s">
        <v>771</v>
      </c>
      <c r="M508" s="6" t="s">
        <v>778</v>
      </c>
      <c r="N508" s="6">
        <v>27.334576091679399</v>
      </c>
      <c r="O508" s="6">
        <v>82.1081994352854</v>
      </c>
      <c r="P508" s="6">
        <v>18.729809480477201</v>
      </c>
      <c r="Q508" s="6">
        <v>15.7238624437848</v>
      </c>
      <c r="R508" s="6">
        <v>6</v>
      </c>
      <c r="S508" s="6" t="s">
        <v>777</v>
      </c>
      <c r="T508" s="6" t="s">
        <v>768</v>
      </c>
    </row>
    <row r="509" spans="1:20" x14ac:dyDescent="0.25">
      <c r="A509" s="6" t="s">
        <v>3611</v>
      </c>
      <c r="B509" s="6" t="s">
        <v>794</v>
      </c>
      <c r="C509" s="6">
        <v>75</v>
      </c>
      <c r="D509" s="6" t="s">
        <v>3610</v>
      </c>
      <c r="E509" s="6" t="s">
        <v>31</v>
      </c>
      <c r="F509" s="7" t="s">
        <v>3609</v>
      </c>
      <c r="G509" s="7" t="s">
        <v>3608</v>
      </c>
      <c r="H509" s="6">
        <v>73.619745247196207</v>
      </c>
      <c r="I509" s="6">
        <v>3.51241097700896</v>
      </c>
      <c r="J509" s="6">
        <v>25.2762720980203</v>
      </c>
      <c r="K509" s="6">
        <v>24.7532461311067</v>
      </c>
      <c r="L509" s="6" t="s">
        <v>802</v>
      </c>
      <c r="M509" s="6" t="s">
        <v>827</v>
      </c>
      <c r="N509" s="6">
        <v>36.214381916993503</v>
      </c>
      <c r="O509" s="6">
        <v>85.984157654134506</v>
      </c>
      <c r="P509" s="6">
        <v>253.84601558086399</v>
      </c>
      <c r="Q509" s="6">
        <v>36.158845222200199</v>
      </c>
      <c r="R509" s="6">
        <v>2</v>
      </c>
      <c r="S509" s="6" t="s">
        <v>777</v>
      </c>
      <c r="T509" s="6" t="s">
        <v>790</v>
      </c>
    </row>
    <row r="510" spans="1:20" x14ac:dyDescent="0.25">
      <c r="A510" s="6" t="s">
        <v>3607</v>
      </c>
      <c r="B510" s="6" t="s">
        <v>806</v>
      </c>
      <c r="C510" s="6">
        <v>85</v>
      </c>
      <c r="D510" s="6" t="s">
        <v>3065</v>
      </c>
      <c r="E510" s="6" t="s">
        <v>33</v>
      </c>
      <c r="F510" s="7" t="s">
        <v>3606</v>
      </c>
      <c r="G510" s="7" t="s">
        <v>3605</v>
      </c>
      <c r="I510" s="6">
        <v>1.4921370266885201</v>
      </c>
      <c r="J510" s="6">
        <v>35.502603961262601</v>
      </c>
      <c r="K510" s="6">
        <v>23.1083064208708</v>
      </c>
      <c r="L510" s="6" t="s">
        <v>771</v>
      </c>
      <c r="M510" s="6" t="s">
        <v>808</v>
      </c>
      <c r="N510" s="6">
        <v>44.343116024076203</v>
      </c>
      <c r="O510" s="6">
        <v>55.364547324597403</v>
      </c>
      <c r="Q510" s="6">
        <v>5.8444559531075102</v>
      </c>
      <c r="R510" s="6">
        <v>3</v>
      </c>
      <c r="S510" s="6" t="s">
        <v>777</v>
      </c>
      <c r="T510" s="6" t="s">
        <v>800</v>
      </c>
    </row>
    <row r="511" spans="1:20" x14ac:dyDescent="0.25">
      <c r="A511" s="6" t="s">
        <v>3604</v>
      </c>
      <c r="B511" s="6" t="s">
        <v>813</v>
      </c>
      <c r="C511" s="6">
        <v>51.401983115596202</v>
      </c>
      <c r="D511" s="6" t="s">
        <v>798</v>
      </c>
      <c r="E511" s="6" t="s">
        <v>33</v>
      </c>
      <c r="F511" s="7" t="s">
        <v>3603</v>
      </c>
      <c r="G511" s="7" t="s">
        <v>3602</v>
      </c>
      <c r="H511" s="6">
        <v>41.943586371262199</v>
      </c>
      <c r="I511" s="6">
        <v>2.53695632332626</v>
      </c>
      <c r="J511" s="6">
        <v>11.336239337835201</v>
      </c>
      <c r="K511" s="6">
        <v>23.0530735582918</v>
      </c>
      <c r="L511" s="6" t="s">
        <v>779</v>
      </c>
      <c r="M511" s="6" t="s">
        <v>832</v>
      </c>
      <c r="N511" s="6">
        <v>18.607075567990002</v>
      </c>
      <c r="O511" s="6">
        <v>79.102178924028706</v>
      </c>
      <c r="P511" s="6">
        <v>192.782260188435</v>
      </c>
      <c r="Q511" s="6">
        <v>-0.30929427707358698</v>
      </c>
      <c r="R511" s="6">
        <v>3</v>
      </c>
      <c r="S511" s="6" t="s">
        <v>777</v>
      </c>
      <c r="T511" s="6" t="s">
        <v>800</v>
      </c>
    </row>
    <row r="512" spans="1:20" x14ac:dyDescent="0.25">
      <c r="A512" s="6" t="s">
        <v>3601</v>
      </c>
      <c r="B512" s="6" t="s">
        <v>783</v>
      </c>
      <c r="C512" s="6">
        <v>50</v>
      </c>
      <c r="D512" s="6" t="s">
        <v>1222</v>
      </c>
      <c r="E512" s="6" t="s">
        <v>31</v>
      </c>
      <c r="F512" s="7" t="s">
        <v>3600</v>
      </c>
      <c r="G512" s="7" t="s">
        <v>3599</v>
      </c>
      <c r="H512" s="6">
        <v>37.162926147304297</v>
      </c>
      <c r="I512" s="6">
        <v>2.5098001501468201</v>
      </c>
      <c r="J512" s="6">
        <v>16.7135704652767</v>
      </c>
      <c r="K512" s="6">
        <v>34.257238016550502</v>
      </c>
      <c r="L512" s="6" t="s">
        <v>779</v>
      </c>
      <c r="M512" s="6" t="s">
        <v>770</v>
      </c>
      <c r="N512" s="6">
        <v>43.852129401099099</v>
      </c>
      <c r="O512" s="6">
        <v>85.039590045463001</v>
      </c>
      <c r="P512" s="6">
        <v>177.96993909111299</v>
      </c>
      <c r="Q512" s="6">
        <v>26.515870835747101</v>
      </c>
      <c r="R512" s="6">
        <v>7</v>
      </c>
      <c r="S512" s="6" t="s">
        <v>777</v>
      </c>
      <c r="T512" s="6" t="s">
        <v>768</v>
      </c>
    </row>
    <row r="513" spans="1:20" x14ac:dyDescent="0.25">
      <c r="A513" s="6" t="s">
        <v>3598</v>
      </c>
      <c r="B513" s="6" t="s">
        <v>794</v>
      </c>
      <c r="C513" s="6">
        <v>75</v>
      </c>
      <c r="D513" s="6" t="s">
        <v>851</v>
      </c>
      <c r="E513" s="6" t="s">
        <v>33</v>
      </c>
      <c r="F513" s="7" t="s">
        <v>3597</v>
      </c>
      <c r="G513" s="7" t="s">
        <v>3596</v>
      </c>
      <c r="H513" s="6">
        <v>34.661002102374297</v>
      </c>
      <c r="I513" s="6">
        <v>3.17631894330236</v>
      </c>
      <c r="J513" s="6">
        <v>20.9394201940129</v>
      </c>
      <c r="K513" s="6">
        <v>8.0452368558720906</v>
      </c>
      <c r="L513" s="6" t="s">
        <v>802</v>
      </c>
      <c r="M513" s="6" t="s">
        <v>785</v>
      </c>
      <c r="N513" s="6">
        <v>27.062953435914501</v>
      </c>
      <c r="O513" s="6">
        <v>96.573292928661203</v>
      </c>
      <c r="P513" s="6">
        <v>207.73638744292799</v>
      </c>
      <c r="Q513" s="6">
        <v>5.4130559451345901</v>
      </c>
      <c r="R513" s="6">
        <v>2</v>
      </c>
      <c r="S513" s="6" t="s">
        <v>769</v>
      </c>
      <c r="T513" s="6" t="s">
        <v>768</v>
      </c>
    </row>
    <row r="514" spans="1:20" x14ac:dyDescent="0.25">
      <c r="A514" s="6" t="s">
        <v>3595</v>
      </c>
      <c r="B514" s="6" t="s">
        <v>813</v>
      </c>
      <c r="C514" s="6">
        <v>99.536869366356299</v>
      </c>
      <c r="D514" s="6" t="s">
        <v>2581</v>
      </c>
      <c r="E514" s="6" t="s">
        <v>31</v>
      </c>
      <c r="F514" s="7" t="s">
        <v>3594</v>
      </c>
      <c r="G514" s="7" t="s">
        <v>3593</v>
      </c>
      <c r="I514" s="6">
        <v>1.8155899878274899</v>
      </c>
      <c r="J514" s="6">
        <v>24.304632624345299</v>
      </c>
      <c r="K514" s="6">
        <v>28.013446214398702</v>
      </c>
      <c r="L514" s="6" t="s">
        <v>771</v>
      </c>
      <c r="M514" s="6" t="s">
        <v>770</v>
      </c>
      <c r="N514" s="6">
        <v>61.0275343910182</v>
      </c>
      <c r="O514" s="6">
        <v>94.540268685061704</v>
      </c>
      <c r="P514" s="6">
        <v>33.454167540108699</v>
      </c>
      <c r="Q514" s="6">
        <v>37.888521194589998</v>
      </c>
      <c r="R514" s="6">
        <v>5</v>
      </c>
      <c r="S514" s="6" t="s">
        <v>769</v>
      </c>
      <c r="T514" s="6" t="s">
        <v>800</v>
      </c>
    </row>
    <row r="515" spans="1:20" x14ac:dyDescent="0.25">
      <c r="A515" s="6" t="s">
        <v>3592</v>
      </c>
      <c r="B515" s="6" t="s">
        <v>794</v>
      </c>
      <c r="C515" s="6">
        <v>174.409667689402</v>
      </c>
      <c r="D515" s="6" t="s">
        <v>3488</v>
      </c>
      <c r="E515" s="6" t="s">
        <v>31</v>
      </c>
      <c r="F515" s="7" t="s">
        <v>3591</v>
      </c>
      <c r="G515" s="7" t="s">
        <v>3590</v>
      </c>
      <c r="H515" s="6">
        <v>8.8911558195494198</v>
      </c>
      <c r="I515" s="6">
        <v>2.88439470565406</v>
      </c>
      <c r="J515" s="6">
        <v>48.735798058364999</v>
      </c>
      <c r="K515" s="6">
        <v>8.5864593213954397</v>
      </c>
      <c r="L515" s="6" t="s">
        <v>779</v>
      </c>
      <c r="M515" s="6" t="s">
        <v>770</v>
      </c>
      <c r="N515" s="6">
        <v>45.452181876391997</v>
      </c>
      <c r="O515" s="6">
        <v>52.3989830605828</v>
      </c>
      <c r="Q515" s="6">
        <v>25.214672434636299</v>
      </c>
      <c r="R515" s="6">
        <v>4</v>
      </c>
      <c r="S515" s="6" t="s">
        <v>801</v>
      </c>
      <c r="T515" s="6" t="s">
        <v>768</v>
      </c>
    </row>
    <row r="516" spans="1:20" x14ac:dyDescent="0.25">
      <c r="A516" s="6" t="s">
        <v>3589</v>
      </c>
      <c r="B516" s="6" t="s">
        <v>794</v>
      </c>
      <c r="C516" s="6">
        <v>62</v>
      </c>
      <c r="D516" s="6" t="s">
        <v>1050</v>
      </c>
      <c r="E516" s="6" t="s">
        <v>31</v>
      </c>
      <c r="F516" s="7" t="s">
        <v>3588</v>
      </c>
      <c r="G516" s="7" t="s">
        <v>3587</v>
      </c>
      <c r="H516" s="6">
        <v>29.379323254386101</v>
      </c>
      <c r="I516" s="6">
        <v>3.7133896856619701</v>
      </c>
      <c r="J516" s="6">
        <v>9.7616400880246097</v>
      </c>
      <c r="K516" s="6">
        <v>38.9702529319188</v>
      </c>
      <c r="L516" s="6" t="s">
        <v>809</v>
      </c>
      <c r="M516" s="6" t="s">
        <v>770</v>
      </c>
      <c r="N516" s="6">
        <v>53.306406203657303</v>
      </c>
      <c r="O516" s="6">
        <v>57.516417529021901</v>
      </c>
      <c r="P516" s="6">
        <v>269.37707955527702</v>
      </c>
      <c r="Q516" s="6">
        <v>26.351977889667801</v>
      </c>
      <c r="R516" s="6">
        <v>7</v>
      </c>
      <c r="S516" s="6" t="s">
        <v>769</v>
      </c>
      <c r="T516" s="6" t="s">
        <v>768</v>
      </c>
    </row>
    <row r="517" spans="1:20" x14ac:dyDescent="0.25">
      <c r="A517" s="6" t="s">
        <v>3586</v>
      </c>
      <c r="B517" s="6" t="s">
        <v>783</v>
      </c>
      <c r="C517" s="6">
        <v>85</v>
      </c>
      <c r="D517" s="6" t="s">
        <v>1548</v>
      </c>
      <c r="E517" s="6" t="s">
        <v>30</v>
      </c>
      <c r="F517" s="7" t="s">
        <v>3585</v>
      </c>
      <c r="G517" s="7" t="s">
        <v>3584</v>
      </c>
      <c r="H517" s="6">
        <v>6.5383702267542096</v>
      </c>
      <c r="I517" s="6">
        <v>0.47648885849449102</v>
      </c>
      <c r="K517" s="6">
        <v>38.991011916009697</v>
      </c>
      <c r="L517" s="6" t="s">
        <v>802</v>
      </c>
      <c r="M517" s="6" t="s">
        <v>832</v>
      </c>
      <c r="N517" s="6">
        <v>67.809669999083198</v>
      </c>
      <c r="O517" s="6">
        <v>60.717278003183701</v>
      </c>
      <c r="P517" s="6">
        <v>91.924199656605794</v>
      </c>
      <c r="Q517" s="6">
        <v>30.054778821540701</v>
      </c>
      <c r="R517" s="6">
        <v>2</v>
      </c>
      <c r="S517" s="6" t="s">
        <v>769</v>
      </c>
      <c r="T517" s="6" t="s">
        <v>790</v>
      </c>
    </row>
    <row r="518" spans="1:20" x14ac:dyDescent="0.25">
      <c r="A518" s="6" t="s">
        <v>3583</v>
      </c>
      <c r="B518" s="6" t="s">
        <v>775</v>
      </c>
      <c r="C518" s="6">
        <v>50</v>
      </c>
      <c r="D518" s="6" t="s">
        <v>3582</v>
      </c>
      <c r="E518" s="6" t="s">
        <v>33</v>
      </c>
      <c r="F518" s="7" t="s">
        <v>3581</v>
      </c>
      <c r="G518" s="7" t="s">
        <v>3580</v>
      </c>
      <c r="H518" s="6">
        <v>70.389968438820901</v>
      </c>
      <c r="I518" s="6">
        <v>1.6374716334225601</v>
      </c>
      <c r="K518" s="6">
        <v>32.261405415372003</v>
      </c>
      <c r="L518" s="6" t="s">
        <v>809</v>
      </c>
      <c r="M518" s="6" t="s">
        <v>785</v>
      </c>
      <c r="N518" s="6">
        <v>112.490776101994</v>
      </c>
      <c r="O518" s="6">
        <v>70.283572643987199</v>
      </c>
      <c r="P518" s="6">
        <v>188.310226110012</v>
      </c>
      <c r="Q518" s="6">
        <v>-7.6434374154648497</v>
      </c>
      <c r="R518" s="6">
        <v>4</v>
      </c>
      <c r="S518" s="6" t="s">
        <v>801</v>
      </c>
      <c r="T518" s="6" t="s">
        <v>790</v>
      </c>
    </row>
    <row r="519" spans="1:20" x14ac:dyDescent="0.25">
      <c r="A519" s="6" t="s">
        <v>3579</v>
      </c>
      <c r="B519" s="6" t="s">
        <v>806</v>
      </c>
      <c r="C519" s="6">
        <v>62</v>
      </c>
      <c r="D519" s="6" t="s">
        <v>1455</v>
      </c>
      <c r="E519" s="6" t="s">
        <v>32</v>
      </c>
      <c r="F519" s="7" t="s">
        <v>3578</v>
      </c>
      <c r="G519" s="7" t="s">
        <v>3577</v>
      </c>
      <c r="H519" s="6">
        <v>16.080974332847099</v>
      </c>
      <c r="I519" s="6">
        <v>3.2688994137050398</v>
      </c>
      <c r="J519" s="6">
        <v>36.728131411286398</v>
      </c>
      <c r="K519" s="6">
        <v>69.407743193930102</v>
      </c>
      <c r="L519" s="6" t="s">
        <v>779</v>
      </c>
      <c r="M519" s="6" t="s">
        <v>827</v>
      </c>
      <c r="N519" s="6">
        <v>12.688739217031699</v>
      </c>
      <c r="O519" s="6">
        <v>82.085073546803201</v>
      </c>
      <c r="P519" s="6">
        <v>208.89953672695199</v>
      </c>
      <c r="Q519" s="6">
        <v>38.0784635774843</v>
      </c>
      <c r="R519" s="6">
        <v>0</v>
      </c>
      <c r="S519" s="6" t="s">
        <v>769</v>
      </c>
      <c r="T519" s="6" t="s">
        <v>790</v>
      </c>
    </row>
    <row r="520" spans="1:20" x14ac:dyDescent="0.25">
      <c r="A520" s="6" t="s">
        <v>3576</v>
      </c>
      <c r="B520" s="6" t="s">
        <v>806</v>
      </c>
      <c r="C520" s="6">
        <v>75</v>
      </c>
      <c r="D520" s="6" t="s">
        <v>839</v>
      </c>
      <c r="E520" s="6" t="s">
        <v>31</v>
      </c>
      <c r="F520" s="7" t="s">
        <v>3575</v>
      </c>
      <c r="G520" s="7" t="s">
        <v>3574</v>
      </c>
      <c r="H520" s="6">
        <v>7.5575674032101103</v>
      </c>
      <c r="I520" s="6">
        <v>1.5006720163824301</v>
      </c>
      <c r="J520" s="6">
        <v>43.2339065228986</v>
      </c>
      <c r="K520" s="6">
        <v>28.524685802244001</v>
      </c>
      <c r="L520" s="6" t="s">
        <v>809</v>
      </c>
      <c r="M520" s="6" t="s">
        <v>770</v>
      </c>
      <c r="N520" s="6">
        <v>17.7542760352746</v>
      </c>
      <c r="O520" s="6">
        <v>99.071404024004806</v>
      </c>
      <c r="P520" s="6">
        <v>22.222006447152701</v>
      </c>
      <c r="Q520" s="6">
        <v>39.702759368487499</v>
      </c>
      <c r="R520" s="6">
        <v>3</v>
      </c>
      <c r="S520" s="6" t="s">
        <v>801</v>
      </c>
      <c r="T520" s="6" t="s">
        <v>768</v>
      </c>
    </row>
    <row r="521" spans="1:20" x14ac:dyDescent="0.25">
      <c r="A521" s="6" t="s">
        <v>3573</v>
      </c>
      <c r="B521" s="6" t="s">
        <v>783</v>
      </c>
      <c r="C521" s="6">
        <v>54.370910284588</v>
      </c>
      <c r="D521" s="6" t="s">
        <v>2954</v>
      </c>
      <c r="E521" s="6" t="s">
        <v>33</v>
      </c>
      <c r="F521" s="7" t="s">
        <v>3572</v>
      </c>
      <c r="G521" s="7" t="s">
        <v>3571</v>
      </c>
      <c r="H521" s="6">
        <v>15.8077972274725</v>
      </c>
      <c r="I521" s="6">
        <v>0.727232680429444</v>
      </c>
      <c r="J521" s="6">
        <v>7.1840340114627699</v>
      </c>
      <c r="K521" s="6">
        <v>30.313090283414901</v>
      </c>
      <c r="L521" s="6" t="s">
        <v>802</v>
      </c>
      <c r="M521" s="6" t="s">
        <v>832</v>
      </c>
      <c r="N521" s="6">
        <v>74.091096663901197</v>
      </c>
      <c r="O521" s="6">
        <v>67.422466700072903</v>
      </c>
      <c r="P521" s="6">
        <v>53.311228992071499</v>
      </c>
      <c r="Q521" s="6">
        <v>22.803971948451299</v>
      </c>
      <c r="R521" s="6">
        <v>7</v>
      </c>
      <c r="S521" s="6" t="s">
        <v>801</v>
      </c>
      <c r="T521" s="6" t="s">
        <v>800</v>
      </c>
    </row>
    <row r="522" spans="1:20" x14ac:dyDescent="0.25">
      <c r="A522" s="6" t="s">
        <v>3570</v>
      </c>
      <c r="B522" s="6" t="s">
        <v>794</v>
      </c>
      <c r="C522" s="6">
        <v>85</v>
      </c>
      <c r="D522" s="6" t="s">
        <v>2675</v>
      </c>
      <c r="E522" s="6" t="s">
        <v>29</v>
      </c>
      <c r="F522" s="7" t="s">
        <v>3569</v>
      </c>
      <c r="G522" s="7" t="s">
        <v>3568</v>
      </c>
      <c r="H522" s="6">
        <v>60.123722872242197</v>
      </c>
      <c r="I522" s="6">
        <v>2.96901443494091</v>
      </c>
      <c r="J522" s="6">
        <v>30.659343811920301</v>
      </c>
      <c r="K522" s="6">
        <v>19.627277197012202</v>
      </c>
      <c r="L522" s="6" t="s">
        <v>809</v>
      </c>
      <c r="M522" s="6" t="s">
        <v>832</v>
      </c>
      <c r="N522" s="6">
        <v>30.098510545157001</v>
      </c>
      <c r="O522" s="6">
        <v>86.757939895969997</v>
      </c>
      <c r="P522" s="6">
        <v>205.553118835166</v>
      </c>
      <c r="Q522" s="6">
        <v>34.632246989855403</v>
      </c>
      <c r="R522" s="6">
        <v>6</v>
      </c>
      <c r="S522" s="6" t="s">
        <v>769</v>
      </c>
      <c r="T522" s="6" t="s">
        <v>800</v>
      </c>
    </row>
    <row r="523" spans="1:20" x14ac:dyDescent="0.25">
      <c r="A523" s="6" t="s">
        <v>3567</v>
      </c>
      <c r="B523" s="6" t="s">
        <v>813</v>
      </c>
      <c r="C523" s="6">
        <v>85</v>
      </c>
      <c r="D523" s="6" t="s">
        <v>2791</v>
      </c>
      <c r="E523" s="6" t="s">
        <v>31</v>
      </c>
      <c r="F523" s="7" t="s">
        <v>3566</v>
      </c>
      <c r="G523" s="7" t="s">
        <v>3565</v>
      </c>
      <c r="H523" s="6">
        <v>67.939425715365402</v>
      </c>
      <c r="I523" s="6">
        <v>1.2230618926040699</v>
      </c>
      <c r="J523" s="6">
        <v>17.899664304192399</v>
      </c>
      <c r="K523" s="6">
        <v>0.30708545250093</v>
      </c>
      <c r="L523" s="6" t="s">
        <v>779</v>
      </c>
      <c r="M523" s="6" t="s">
        <v>827</v>
      </c>
      <c r="N523" s="6">
        <v>46.180880806019204</v>
      </c>
      <c r="O523" s="6">
        <v>57.4676655445436</v>
      </c>
      <c r="P523" s="6">
        <v>109.008800408855</v>
      </c>
      <c r="Q523" s="6">
        <v>5.5431292866310899</v>
      </c>
      <c r="R523" s="6">
        <v>3</v>
      </c>
      <c r="S523" s="6" t="s">
        <v>777</v>
      </c>
      <c r="T523" s="6" t="s">
        <v>800</v>
      </c>
    </row>
    <row r="524" spans="1:20" x14ac:dyDescent="0.25">
      <c r="A524" s="6" t="s">
        <v>3564</v>
      </c>
      <c r="B524" s="6" t="s">
        <v>794</v>
      </c>
      <c r="C524" s="6">
        <v>50</v>
      </c>
      <c r="D524" s="6" t="s">
        <v>1396</v>
      </c>
      <c r="E524" s="6" t="s">
        <v>31</v>
      </c>
      <c r="F524" s="7" t="s">
        <v>3563</v>
      </c>
      <c r="G524" s="7" t="s">
        <v>3562</v>
      </c>
      <c r="H524" s="6">
        <v>70.040346165275295</v>
      </c>
      <c r="I524" s="6">
        <v>2.9342655260543502</v>
      </c>
      <c r="J524" s="6">
        <v>32.410287611862998</v>
      </c>
      <c r="K524" s="6">
        <v>16.576540052015499</v>
      </c>
      <c r="L524" s="6" t="s">
        <v>809</v>
      </c>
      <c r="M524" s="6" t="s">
        <v>778</v>
      </c>
      <c r="N524" s="6">
        <v>19.340322880931101</v>
      </c>
      <c r="O524" s="6">
        <v>87.550608637755502</v>
      </c>
      <c r="P524" s="6">
        <v>149.705783170475</v>
      </c>
      <c r="Q524" s="6">
        <v>-1.3365901812005201</v>
      </c>
      <c r="R524" s="6">
        <v>7</v>
      </c>
      <c r="S524" s="6" t="s">
        <v>801</v>
      </c>
      <c r="T524" s="6" t="s">
        <v>800</v>
      </c>
    </row>
    <row r="525" spans="1:20" x14ac:dyDescent="0.25">
      <c r="A525" s="6" t="s">
        <v>3561</v>
      </c>
      <c r="B525" s="6" t="s">
        <v>783</v>
      </c>
      <c r="C525" s="6">
        <v>85</v>
      </c>
      <c r="D525" s="6" t="s">
        <v>1329</v>
      </c>
      <c r="E525" s="6" t="s">
        <v>32</v>
      </c>
      <c r="F525" s="7" t="s">
        <v>3560</v>
      </c>
      <c r="G525" s="7" t="s">
        <v>3559</v>
      </c>
      <c r="H525" s="6">
        <v>68.555460119692697</v>
      </c>
      <c r="I525" s="6">
        <v>0.62074608832417499</v>
      </c>
      <c r="J525" s="6">
        <v>6.3263556755371502</v>
      </c>
      <c r="K525" s="6">
        <v>13.3656176347278</v>
      </c>
      <c r="L525" s="6" t="s">
        <v>809</v>
      </c>
      <c r="M525" s="6" t="s">
        <v>848</v>
      </c>
      <c r="N525" s="6">
        <v>19.195864168064801</v>
      </c>
      <c r="O525" s="6">
        <v>69.223049462689502</v>
      </c>
      <c r="P525" s="6">
        <v>40.612638171286797</v>
      </c>
      <c r="Q525" s="6">
        <v>-7.0312179034452704</v>
      </c>
      <c r="R525" s="6">
        <v>0.917719640583885</v>
      </c>
      <c r="S525" s="6" t="s">
        <v>777</v>
      </c>
      <c r="T525" s="6" t="s">
        <v>790</v>
      </c>
    </row>
    <row r="526" spans="1:20" x14ac:dyDescent="0.25">
      <c r="A526" s="6" t="s">
        <v>3558</v>
      </c>
      <c r="B526" s="6" t="s">
        <v>806</v>
      </c>
      <c r="C526" s="6">
        <v>75</v>
      </c>
      <c r="D526" s="6" t="s">
        <v>1640</v>
      </c>
      <c r="E526" s="6" t="s">
        <v>30</v>
      </c>
      <c r="F526" s="7" t="s">
        <v>3557</v>
      </c>
      <c r="G526" s="7" t="s">
        <v>3556</v>
      </c>
      <c r="H526" s="6">
        <v>36.565793730740502</v>
      </c>
      <c r="I526" s="6">
        <v>1.5916155243154899</v>
      </c>
      <c r="J526" s="6">
        <v>46.265423065077897</v>
      </c>
      <c r="K526" s="6">
        <v>23.289947298874999</v>
      </c>
      <c r="L526" s="6" t="s">
        <v>809</v>
      </c>
      <c r="M526" s="6" t="s">
        <v>785</v>
      </c>
      <c r="N526" s="6">
        <v>58.627962319232097</v>
      </c>
      <c r="O526" s="6">
        <v>66.0049883415887</v>
      </c>
      <c r="Q526" s="6">
        <v>6.7749159096914102</v>
      </c>
      <c r="R526" s="6">
        <v>1.80607963667646</v>
      </c>
      <c r="S526" s="6" t="s">
        <v>801</v>
      </c>
      <c r="T526" s="6" t="s">
        <v>790</v>
      </c>
    </row>
    <row r="527" spans="1:20" x14ac:dyDescent="0.25">
      <c r="A527" s="6" t="s">
        <v>3555</v>
      </c>
      <c r="B527" s="6" t="s">
        <v>794</v>
      </c>
      <c r="C527" s="6">
        <v>100</v>
      </c>
      <c r="D527" s="6" t="s">
        <v>1169</v>
      </c>
      <c r="E527" s="6" t="s">
        <v>30</v>
      </c>
      <c r="F527" s="7" t="s">
        <v>3554</v>
      </c>
      <c r="G527" s="7" t="s">
        <v>3553</v>
      </c>
      <c r="H527" s="6">
        <v>20.4536420159668</v>
      </c>
      <c r="I527" s="6">
        <v>0.91979064350137496</v>
      </c>
      <c r="J527" s="6">
        <v>26.5046426617847</v>
      </c>
      <c r="K527" s="6">
        <v>9.3188027313632897</v>
      </c>
      <c r="L527" s="6" t="s">
        <v>771</v>
      </c>
      <c r="M527" s="6" t="s">
        <v>785</v>
      </c>
      <c r="N527" s="6">
        <v>57.960786353751502</v>
      </c>
      <c r="O527" s="6">
        <v>73.661186805307906</v>
      </c>
      <c r="P527" s="6">
        <v>200.17951380769199</v>
      </c>
      <c r="Q527" s="6">
        <v>7.5017985253139203</v>
      </c>
      <c r="R527" s="6">
        <v>1</v>
      </c>
      <c r="S527" s="6" t="s">
        <v>769</v>
      </c>
      <c r="T527" s="6" t="s">
        <v>768</v>
      </c>
    </row>
    <row r="528" spans="1:20" x14ac:dyDescent="0.25">
      <c r="A528" s="6" t="s">
        <v>3552</v>
      </c>
      <c r="B528" s="6" t="s">
        <v>806</v>
      </c>
      <c r="C528" s="6">
        <v>100</v>
      </c>
      <c r="D528" s="6" t="s">
        <v>3442</v>
      </c>
      <c r="E528" s="6" t="s">
        <v>31</v>
      </c>
      <c r="F528" s="7" t="s">
        <v>3551</v>
      </c>
      <c r="G528" s="7" t="s">
        <v>3550</v>
      </c>
      <c r="H528" s="6">
        <v>9.7169466839365093</v>
      </c>
      <c r="I528" s="6">
        <v>2.36809693272183</v>
      </c>
      <c r="J528" s="6">
        <v>43.555433942269403</v>
      </c>
      <c r="K528" s="6">
        <v>25.719040750662</v>
      </c>
      <c r="L528" s="6" t="s">
        <v>779</v>
      </c>
      <c r="M528" s="6" t="s">
        <v>808</v>
      </c>
      <c r="N528" s="6">
        <v>17.340151026067701</v>
      </c>
      <c r="O528" s="6">
        <v>75.079749997898801</v>
      </c>
      <c r="P528" s="6">
        <v>100.958908506911</v>
      </c>
      <c r="Q528" s="6">
        <v>5.9378261458384998</v>
      </c>
      <c r="R528" s="6">
        <v>4</v>
      </c>
      <c r="S528" s="6" t="s">
        <v>777</v>
      </c>
      <c r="T528" s="6" t="s">
        <v>800</v>
      </c>
    </row>
    <row r="529" spans="1:20" x14ac:dyDescent="0.25">
      <c r="A529" s="6" t="s">
        <v>3549</v>
      </c>
      <c r="B529" s="6" t="s">
        <v>813</v>
      </c>
      <c r="C529" s="6">
        <v>62</v>
      </c>
      <c r="D529" s="6" t="s">
        <v>927</v>
      </c>
      <c r="E529" s="6" t="s">
        <v>33</v>
      </c>
      <c r="F529" s="7" t="s">
        <v>3548</v>
      </c>
      <c r="G529" s="7" t="s">
        <v>3547</v>
      </c>
      <c r="H529" s="6">
        <v>61.6843432163977</v>
      </c>
      <c r="I529" s="6">
        <v>0.67430099013031897</v>
      </c>
      <c r="J529" s="6">
        <v>13.412801608882701</v>
      </c>
      <c r="K529" s="6">
        <v>29.840734726489</v>
      </c>
      <c r="L529" s="6" t="s">
        <v>809</v>
      </c>
      <c r="M529" s="6" t="s">
        <v>770</v>
      </c>
      <c r="N529" s="6">
        <v>86.668045040111394</v>
      </c>
      <c r="O529" s="6">
        <v>87.839567137264794</v>
      </c>
      <c r="P529" s="6">
        <v>277.81752117379898</v>
      </c>
      <c r="Q529" s="6">
        <v>37.4400125398151</v>
      </c>
      <c r="R529" s="6">
        <v>6</v>
      </c>
      <c r="S529" s="6" t="s">
        <v>801</v>
      </c>
      <c r="T529" s="6" t="s">
        <v>768</v>
      </c>
    </row>
    <row r="530" spans="1:20" x14ac:dyDescent="0.25">
      <c r="A530" s="6" t="s">
        <v>3546</v>
      </c>
      <c r="B530" s="6" t="s">
        <v>806</v>
      </c>
      <c r="C530" s="6">
        <v>62</v>
      </c>
      <c r="D530" s="6" t="s">
        <v>1722</v>
      </c>
      <c r="E530" s="6" t="s">
        <v>29</v>
      </c>
      <c r="F530" s="7" t="s">
        <v>3545</v>
      </c>
      <c r="G530" s="7" t="s">
        <v>3544</v>
      </c>
      <c r="H530" s="6">
        <v>28.5788780800594</v>
      </c>
      <c r="I530" s="6">
        <v>0.97727978847934505</v>
      </c>
      <c r="J530" s="6">
        <v>18.890509261150399</v>
      </c>
      <c r="K530" s="6">
        <v>36.557756190790201</v>
      </c>
      <c r="L530" s="6" t="s">
        <v>779</v>
      </c>
      <c r="M530" s="6" t="s">
        <v>848</v>
      </c>
      <c r="N530" s="6">
        <v>25.487878220389401</v>
      </c>
      <c r="O530" s="6">
        <v>91.466119499792896</v>
      </c>
      <c r="P530" s="6">
        <v>268.45629794719298</v>
      </c>
      <c r="Q530" s="6">
        <v>17.675093654934301</v>
      </c>
      <c r="R530" s="6">
        <v>3</v>
      </c>
      <c r="S530" s="6" t="s">
        <v>769</v>
      </c>
      <c r="T530" s="6" t="s">
        <v>800</v>
      </c>
    </row>
    <row r="531" spans="1:20" x14ac:dyDescent="0.25">
      <c r="A531" s="6" t="s">
        <v>3543</v>
      </c>
      <c r="B531" s="6" t="s">
        <v>806</v>
      </c>
      <c r="C531" s="6">
        <v>62</v>
      </c>
      <c r="D531" s="6" t="s">
        <v>3188</v>
      </c>
      <c r="E531" s="6" t="s">
        <v>29</v>
      </c>
      <c r="F531" s="7" t="s">
        <v>3542</v>
      </c>
      <c r="G531" s="7" t="s">
        <v>3541</v>
      </c>
      <c r="H531" s="6">
        <v>21.134044778453099</v>
      </c>
      <c r="I531" s="6">
        <v>3.8985181427387499</v>
      </c>
      <c r="J531" s="6">
        <v>32.292045701080099</v>
      </c>
      <c r="K531" s="6">
        <v>10.7271512420217</v>
      </c>
      <c r="L531" s="6" t="s">
        <v>809</v>
      </c>
      <c r="M531" s="6" t="s">
        <v>778</v>
      </c>
      <c r="N531" s="6">
        <v>44.714215157000602</v>
      </c>
      <c r="O531" s="6">
        <v>79.201179235960296</v>
      </c>
      <c r="P531" s="6">
        <v>72.353761687005004</v>
      </c>
      <c r="Q531" s="6">
        <v>-1.2121201955981999</v>
      </c>
      <c r="R531" s="6">
        <v>5</v>
      </c>
      <c r="S531" s="6" t="s">
        <v>777</v>
      </c>
      <c r="T531" s="6" t="s">
        <v>800</v>
      </c>
    </row>
    <row r="532" spans="1:20" x14ac:dyDescent="0.25">
      <c r="A532" s="6" t="s">
        <v>3540</v>
      </c>
      <c r="B532" s="6" t="s">
        <v>775</v>
      </c>
      <c r="C532" s="6">
        <v>85</v>
      </c>
      <c r="D532" s="6" t="s">
        <v>2685</v>
      </c>
      <c r="E532" s="6" t="s">
        <v>33</v>
      </c>
      <c r="F532" s="7" t="s">
        <v>3539</v>
      </c>
      <c r="G532" s="7" t="s">
        <v>3538</v>
      </c>
      <c r="H532" s="6">
        <v>46.766044261097399</v>
      </c>
      <c r="I532" s="6">
        <v>0.89760829315892898</v>
      </c>
      <c r="J532" s="6">
        <v>1.47254913937482</v>
      </c>
      <c r="K532" s="6">
        <v>36.698917801978901</v>
      </c>
      <c r="L532" s="6" t="s">
        <v>802</v>
      </c>
      <c r="M532" s="6" t="s">
        <v>785</v>
      </c>
      <c r="N532" s="6">
        <v>18.361941725145002</v>
      </c>
      <c r="O532" s="6">
        <v>58.129527789062301</v>
      </c>
      <c r="P532" s="6">
        <v>122.104710999318</v>
      </c>
      <c r="Q532" s="6">
        <v>6.2700191361812898</v>
      </c>
      <c r="R532" s="6">
        <v>7</v>
      </c>
      <c r="S532" s="6" t="s">
        <v>769</v>
      </c>
      <c r="T532" s="6" t="s">
        <v>768</v>
      </c>
    </row>
    <row r="533" spans="1:20" x14ac:dyDescent="0.25">
      <c r="A533" s="6" t="s">
        <v>3537</v>
      </c>
      <c r="B533" s="6" t="s">
        <v>775</v>
      </c>
      <c r="C533" s="6">
        <v>87.488623868417307</v>
      </c>
      <c r="D533" s="6" t="s">
        <v>3219</v>
      </c>
      <c r="E533" s="6" t="s">
        <v>31</v>
      </c>
      <c r="F533" s="7" t="s">
        <v>3536</v>
      </c>
      <c r="G533" s="7" t="s">
        <v>3535</v>
      </c>
      <c r="H533" s="6">
        <v>17.759774553770701</v>
      </c>
      <c r="I533" s="6">
        <v>2.7152626249039602</v>
      </c>
      <c r="J533" s="6">
        <v>42.822405097963902</v>
      </c>
      <c r="K533" s="6">
        <v>29.865253288430399</v>
      </c>
      <c r="L533" s="6" t="s">
        <v>802</v>
      </c>
      <c r="M533" s="6" t="s">
        <v>778</v>
      </c>
      <c r="N533" s="6">
        <v>17.018773150471301</v>
      </c>
      <c r="O533" s="6">
        <v>77.275131319341298</v>
      </c>
      <c r="P533" s="6">
        <v>175.12476057983201</v>
      </c>
      <c r="Q533" s="6">
        <v>28.119873877307398</v>
      </c>
      <c r="R533" s="6">
        <v>0</v>
      </c>
      <c r="S533" s="6" t="s">
        <v>769</v>
      </c>
      <c r="T533" s="6" t="s">
        <v>790</v>
      </c>
    </row>
    <row r="534" spans="1:20" x14ac:dyDescent="0.25">
      <c r="A534" s="6" t="s">
        <v>3534</v>
      </c>
      <c r="B534" s="6" t="s">
        <v>775</v>
      </c>
      <c r="C534" s="6">
        <v>50</v>
      </c>
      <c r="D534" s="6" t="s">
        <v>2049</v>
      </c>
      <c r="E534" s="6" t="s">
        <v>29</v>
      </c>
      <c r="F534" s="7" t="s">
        <v>3533</v>
      </c>
      <c r="G534" s="7" t="s">
        <v>3532</v>
      </c>
      <c r="H534" s="6">
        <v>79.390063823942199</v>
      </c>
      <c r="I534" s="6">
        <v>2.71430781575339</v>
      </c>
      <c r="J534" s="6">
        <v>19.1377891690437</v>
      </c>
      <c r="K534" s="6">
        <v>21.8526782612171</v>
      </c>
      <c r="L534" s="6" t="s">
        <v>802</v>
      </c>
      <c r="M534" s="6" t="s">
        <v>808</v>
      </c>
      <c r="N534" s="6">
        <v>63.9123704195691</v>
      </c>
      <c r="O534" s="6">
        <v>87.444511365938695</v>
      </c>
      <c r="Q534" s="6">
        <v>14.4613043435318</v>
      </c>
      <c r="R534" s="6">
        <v>4</v>
      </c>
      <c r="S534" s="6" t="s">
        <v>777</v>
      </c>
      <c r="T534" s="6" t="s">
        <v>768</v>
      </c>
    </row>
    <row r="535" spans="1:20" x14ac:dyDescent="0.25">
      <c r="A535" s="6" t="s">
        <v>3531</v>
      </c>
      <c r="B535" s="6" t="s">
        <v>806</v>
      </c>
      <c r="C535" s="6">
        <v>100</v>
      </c>
      <c r="D535" s="6" t="s">
        <v>3530</v>
      </c>
      <c r="E535" s="6" t="s">
        <v>30</v>
      </c>
      <c r="F535" s="7" t="s">
        <v>3529</v>
      </c>
      <c r="G535" s="7" t="s">
        <v>3528</v>
      </c>
      <c r="H535" s="6">
        <v>21.069157575738799</v>
      </c>
      <c r="I535" s="6">
        <v>3.7240547287694099</v>
      </c>
      <c r="J535" s="6">
        <v>28.5090149793938</v>
      </c>
      <c r="K535" s="6">
        <v>37.407684833058497</v>
      </c>
      <c r="L535" s="6" t="s">
        <v>809</v>
      </c>
      <c r="M535" s="6" t="s">
        <v>770</v>
      </c>
      <c r="N535" s="6">
        <v>37.966771991163199</v>
      </c>
      <c r="O535" s="6">
        <v>66.651863202737005</v>
      </c>
      <c r="P535" s="6">
        <v>222.288289837918</v>
      </c>
      <c r="Q535" s="6">
        <v>5.9220508979829303</v>
      </c>
      <c r="R535" s="6">
        <v>7</v>
      </c>
      <c r="S535" s="6" t="s">
        <v>801</v>
      </c>
      <c r="T535" s="6" t="s">
        <v>768</v>
      </c>
    </row>
    <row r="536" spans="1:20" x14ac:dyDescent="0.25">
      <c r="A536" s="6" t="s">
        <v>3527</v>
      </c>
      <c r="B536" s="6" t="s">
        <v>783</v>
      </c>
      <c r="C536" s="6">
        <v>50</v>
      </c>
      <c r="D536" s="6" t="s">
        <v>1400</v>
      </c>
      <c r="E536" s="6" t="s">
        <v>33</v>
      </c>
      <c r="F536" s="7" t="s">
        <v>3526</v>
      </c>
      <c r="G536" s="7" t="s">
        <v>3525</v>
      </c>
      <c r="H536" s="6">
        <v>19.402523927112199</v>
      </c>
      <c r="I536" s="6">
        <v>2.0528736987941101</v>
      </c>
      <c r="J536" s="6">
        <v>5.0108378998767904</v>
      </c>
      <c r="K536" s="6">
        <v>12.0964044320606</v>
      </c>
      <c r="L536" s="6" t="s">
        <v>779</v>
      </c>
      <c r="M536" s="6" t="s">
        <v>848</v>
      </c>
      <c r="N536" s="6">
        <v>22.7052716938854</v>
      </c>
      <c r="O536" s="6">
        <v>51.009797038676503</v>
      </c>
      <c r="P536" s="6">
        <v>111.922903417162</v>
      </c>
      <c r="Q536" s="6">
        <v>-9.2750491088421096</v>
      </c>
      <c r="R536" s="6">
        <v>6</v>
      </c>
      <c r="S536" s="6" t="s">
        <v>801</v>
      </c>
      <c r="T536" s="6" t="s">
        <v>800</v>
      </c>
    </row>
    <row r="537" spans="1:20" x14ac:dyDescent="0.25">
      <c r="A537" s="6" t="s">
        <v>3524</v>
      </c>
      <c r="B537" s="6" t="s">
        <v>806</v>
      </c>
      <c r="C537" s="6">
        <v>62</v>
      </c>
      <c r="D537" s="6" t="s">
        <v>2745</v>
      </c>
      <c r="E537" s="6" t="s">
        <v>32</v>
      </c>
      <c r="F537" s="7" t="s">
        <v>3523</v>
      </c>
      <c r="G537" s="7" t="s">
        <v>3522</v>
      </c>
      <c r="I537" s="6">
        <v>1.7443737783064299</v>
      </c>
      <c r="J537" s="6">
        <v>27.831499239229899</v>
      </c>
      <c r="K537" s="6">
        <v>36.423012939381103</v>
      </c>
      <c r="L537" s="6" t="s">
        <v>802</v>
      </c>
      <c r="M537" s="6" t="s">
        <v>832</v>
      </c>
      <c r="N537" s="6">
        <v>42.441079777942498</v>
      </c>
      <c r="O537" s="6">
        <v>57.458735722712802</v>
      </c>
      <c r="P537" s="6">
        <v>63.456248858128497</v>
      </c>
      <c r="Q537" s="6">
        <v>8.4134021933579106</v>
      </c>
      <c r="R537" s="6">
        <v>6</v>
      </c>
      <c r="S537" s="6" t="s">
        <v>769</v>
      </c>
      <c r="T537" s="6" t="s">
        <v>790</v>
      </c>
    </row>
    <row r="538" spans="1:20" x14ac:dyDescent="0.25">
      <c r="A538" s="6" t="s">
        <v>3521</v>
      </c>
      <c r="B538" s="6" t="s">
        <v>783</v>
      </c>
      <c r="C538" s="6">
        <v>85</v>
      </c>
      <c r="D538" s="6" t="s">
        <v>798</v>
      </c>
      <c r="E538" s="6" t="s">
        <v>31</v>
      </c>
      <c r="F538" s="7" t="s">
        <v>3520</v>
      </c>
      <c r="G538" s="7" t="s">
        <v>3519</v>
      </c>
      <c r="H538" s="6">
        <v>44.870056176341997</v>
      </c>
      <c r="I538" s="6">
        <v>1.58733977069181</v>
      </c>
      <c r="J538" s="6">
        <v>41.419459031249602</v>
      </c>
      <c r="K538" s="6">
        <v>34.238810233949899</v>
      </c>
      <c r="L538" s="6" t="s">
        <v>771</v>
      </c>
      <c r="M538" s="6" t="s">
        <v>770</v>
      </c>
      <c r="N538" s="6">
        <v>39.495552939621803</v>
      </c>
      <c r="O538" s="6">
        <v>81.209076467303106</v>
      </c>
      <c r="P538" s="6">
        <v>63.190307600090897</v>
      </c>
      <c r="Q538" s="6">
        <v>7.0669943600107601</v>
      </c>
      <c r="R538" s="6">
        <v>3</v>
      </c>
      <c r="S538" s="6" t="s">
        <v>801</v>
      </c>
      <c r="T538" s="6" t="s">
        <v>768</v>
      </c>
    </row>
    <row r="539" spans="1:20" x14ac:dyDescent="0.25">
      <c r="A539" s="6" t="s">
        <v>3518</v>
      </c>
      <c r="B539" s="6" t="s">
        <v>783</v>
      </c>
      <c r="C539" s="6">
        <v>62</v>
      </c>
      <c r="D539" s="6" t="s">
        <v>927</v>
      </c>
      <c r="E539" s="6" t="s">
        <v>33</v>
      </c>
      <c r="F539" s="7" t="s">
        <v>3517</v>
      </c>
      <c r="G539" s="7" t="s">
        <v>3516</v>
      </c>
      <c r="H539" s="6">
        <v>46.211718013386502</v>
      </c>
      <c r="I539" s="6">
        <v>3.4131659922175399</v>
      </c>
      <c r="J539" s="6">
        <v>48.9728876604673</v>
      </c>
      <c r="K539" s="6">
        <v>28.8348612900284</v>
      </c>
      <c r="L539" s="6" t="s">
        <v>802</v>
      </c>
      <c r="M539" s="6" t="s">
        <v>848</v>
      </c>
      <c r="N539" s="6">
        <v>28.232040603335999</v>
      </c>
      <c r="O539" s="6">
        <v>72.283748932870907</v>
      </c>
      <c r="P539" s="6">
        <v>36.737236788973902</v>
      </c>
      <c r="Q539" s="6">
        <v>15.6930855925026</v>
      </c>
      <c r="R539" s="6">
        <v>4</v>
      </c>
      <c r="S539" s="6" t="s">
        <v>777</v>
      </c>
      <c r="T539" s="6" t="s">
        <v>790</v>
      </c>
    </row>
    <row r="540" spans="1:20" x14ac:dyDescent="0.25">
      <c r="A540" s="6" t="s">
        <v>3515</v>
      </c>
      <c r="B540" s="6" t="s">
        <v>775</v>
      </c>
      <c r="C540" s="6">
        <v>85</v>
      </c>
      <c r="D540" s="6" t="s">
        <v>959</v>
      </c>
      <c r="E540" s="6" t="s">
        <v>29</v>
      </c>
      <c r="F540" s="7" t="s">
        <v>3514</v>
      </c>
      <c r="G540" s="7" t="s">
        <v>3513</v>
      </c>
      <c r="I540" s="6">
        <v>4.1417463588011101</v>
      </c>
      <c r="J540" s="6">
        <v>34.692069171764899</v>
      </c>
      <c r="K540" s="6">
        <v>32.206116798503601</v>
      </c>
      <c r="L540" s="6" t="s">
        <v>802</v>
      </c>
      <c r="M540" s="6" t="s">
        <v>827</v>
      </c>
      <c r="N540" s="6">
        <v>49.716870276032999</v>
      </c>
      <c r="O540" s="6">
        <v>75.848523371343902</v>
      </c>
      <c r="Q540" s="6">
        <v>-8.7712300529579004</v>
      </c>
      <c r="R540" s="6">
        <v>2</v>
      </c>
      <c r="S540" s="6" t="s">
        <v>777</v>
      </c>
      <c r="T540" s="6" t="s">
        <v>790</v>
      </c>
    </row>
    <row r="541" spans="1:20" x14ac:dyDescent="0.25">
      <c r="A541" s="6" t="s">
        <v>3512</v>
      </c>
      <c r="B541" s="6" t="s">
        <v>794</v>
      </c>
      <c r="C541" s="6">
        <v>62</v>
      </c>
      <c r="D541" s="6" t="s">
        <v>1222</v>
      </c>
      <c r="E541" s="6" t="s">
        <v>31</v>
      </c>
      <c r="F541" s="7" t="s">
        <v>3511</v>
      </c>
      <c r="G541" s="7" t="s">
        <v>3510</v>
      </c>
      <c r="H541" s="6">
        <v>57.038403970419999</v>
      </c>
      <c r="I541" s="6">
        <v>2.1878805730584898</v>
      </c>
      <c r="J541" s="6">
        <v>43.967390638822302</v>
      </c>
      <c r="K541" s="6">
        <v>8.9580901125789794</v>
      </c>
      <c r="L541" s="6" t="s">
        <v>771</v>
      </c>
      <c r="M541" s="6" t="s">
        <v>785</v>
      </c>
      <c r="N541" s="6">
        <v>65.233131271616998</v>
      </c>
      <c r="O541" s="6">
        <v>89.089269562091403</v>
      </c>
      <c r="P541" s="6">
        <v>181.045116272586</v>
      </c>
      <c r="Q541" s="6">
        <v>8.2234429424156801</v>
      </c>
      <c r="R541" s="6">
        <v>5</v>
      </c>
      <c r="S541" s="6" t="s">
        <v>769</v>
      </c>
      <c r="T541" s="6" t="s">
        <v>790</v>
      </c>
    </row>
    <row r="542" spans="1:20" x14ac:dyDescent="0.25">
      <c r="A542" s="6" t="s">
        <v>3509</v>
      </c>
      <c r="B542" s="6" t="s">
        <v>813</v>
      </c>
      <c r="C542" s="6">
        <v>62</v>
      </c>
      <c r="D542" s="6" t="s">
        <v>2419</v>
      </c>
      <c r="E542" s="6" t="s">
        <v>30</v>
      </c>
      <c r="F542" s="7" t="s">
        <v>3508</v>
      </c>
      <c r="G542" s="7" t="s">
        <v>3507</v>
      </c>
      <c r="H542" s="6">
        <v>32.939558960209602</v>
      </c>
      <c r="I542" s="6">
        <v>3.2638396197317601</v>
      </c>
      <c r="J542" s="6">
        <v>38.706257814940201</v>
      </c>
      <c r="K542" s="6">
        <v>29.9626870561783</v>
      </c>
      <c r="L542" s="6" t="s">
        <v>802</v>
      </c>
      <c r="M542" s="6" t="s">
        <v>778</v>
      </c>
      <c r="N542" s="6">
        <v>57.607714987411903</v>
      </c>
      <c r="O542" s="6">
        <v>73.135414805081496</v>
      </c>
      <c r="P542" s="6">
        <v>29.206986655003899</v>
      </c>
      <c r="Q542" s="6">
        <v>-3.4858289789304902</v>
      </c>
      <c r="R542" s="6">
        <v>2</v>
      </c>
      <c r="S542" s="6" t="s">
        <v>769</v>
      </c>
      <c r="T542" s="6" t="s">
        <v>790</v>
      </c>
    </row>
    <row r="543" spans="1:20" x14ac:dyDescent="0.25">
      <c r="A543" s="6" t="s">
        <v>3506</v>
      </c>
      <c r="B543" s="6" t="s">
        <v>775</v>
      </c>
      <c r="C543" s="6">
        <v>75</v>
      </c>
      <c r="D543" s="6" t="s">
        <v>1538</v>
      </c>
      <c r="E543" s="6" t="s">
        <v>31</v>
      </c>
      <c r="F543" s="7" t="s">
        <v>3505</v>
      </c>
      <c r="G543" s="7" t="s">
        <v>3504</v>
      </c>
      <c r="H543" s="6">
        <v>63.023554629150098</v>
      </c>
      <c r="I543" s="6">
        <v>1.32822859221734</v>
      </c>
      <c r="J543" s="6">
        <v>8.5590068567144009</v>
      </c>
      <c r="K543" s="6">
        <v>17.570575925956799</v>
      </c>
      <c r="L543" s="6" t="s">
        <v>809</v>
      </c>
      <c r="M543" s="6" t="s">
        <v>770</v>
      </c>
      <c r="N543" s="6">
        <v>42.428162721773901</v>
      </c>
      <c r="O543" s="6">
        <v>74.744730368687399</v>
      </c>
      <c r="P543" s="6">
        <v>190.237500377327</v>
      </c>
      <c r="Q543" s="6">
        <v>-2.8154401302973802</v>
      </c>
      <c r="R543" s="6">
        <v>9.0761211839341591</v>
      </c>
      <c r="S543" s="6" t="s">
        <v>777</v>
      </c>
      <c r="T543" s="6" t="s">
        <v>800</v>
      </c>
    </row>
    <row r="544" spans="1:20" x14ac:dyDescent="0.25">
      <c r="A544" s="6" t="s">
        <v>3503</v>
      </c>
      <c r="B544" s="6" t="s">
        <v>775</v>
      </c>
      <c r="C544" s="6">
        <v>51.112913923722999</v>
      </c>
      <c r="D544" s="6" t="s">
        <v>3502</v>
      </c>
      <c r="E544" s="6" t="s">
        <v>31</v>
      </c>
      <c r="F544" s="7" t="s">
        <v>3501</v>
      </c>
      <c r="G544" s="7" t="s">
        <v>3500</v>
      </c>
      <c r="H544" s="6">
        <v>33.0139748173806</v>
      </c>
      <c r="I544" s="6">
        <v>2.6616678354388399</v>
      </c>
      <c r="J544" s="6">
        <v>31.903997531199401</v>
      </c>
      <c r="K544" s="6">
        <v>31.9232917554965</v>
      </c>
      <c r="L544" s="6" t="s">
        <v>809</v>
      </c>
      <c r="M544" s="6" t="s">
        <v>808</v>
      </c>
      <c r="N544" s="6">
        <v>51.939978507349899</v>
      </c>
      <c r="O544" s="6">
        <v>68.814308755249002</v>
      </c>
      <c r="P544" s="6">
        <v>20.471932474835899</v>
      </c>
      <c r="Q544" s="6">
        <v>18.796622701789602</v>
      </c>
      <c r="R544" s="6">
        <v>0</v>
      </c>
      <c r="S544" s="6" t="s">
        <v>777</v>
      </c>
      <c r="T544" s="6" t="s">
        <v>800</v>
      </c>
    </row>
    <row r="545" spans="1:20" x14ac:dyDescent="0.25">
      <c r="A545" s="6" t="s">
        <v>3499</v>
      </c>
      <c r="B545" s="6" t="s">
        <v>794</v>
      </c>
      <c r="C545" s="6">
        <v>62</v>
      </c>
      <c r="D545" s="6" t="s">
        <v>3498</v>
      </c>
      <c r="E545" s="6" t="s">
        <v>30</v>
      </c>
      <c r="F545" s="7" t="s">
        <v>3497</v>
      </c>
      <c r="G545" s="7" t="s">
        <v>3496</v>
      </c>
      <c r="H545" s="6">
        <v>56.6174958001737</v>
      </c>
      <c r="I545" s="6">
        <v>1.2554286884558701</v>
      </c>
      <c r="K545" s="6">
        <v>37.141958122178501</v>
      </c>
      <c r="L545" s="6" t="s">
        <v>802</v>
      </c>
      <c r="M545" s="6" t="s">
        <v>832</v>
      </c>
      <c r="N545" s="6">
        <v>57.715647160629103</v>
      </c>
      <c r="O545" s="6">
        <v>88.568104152731294</v>
      </c>
      <c r="P545" s="6">
        <v>107.007588471636</v>
      </c>
      <c r="Q545" s="6">
        <v>28.939877792356501</v>
      </c>
      <c r="R545" s="6">
        <v>4</v>
      </c>
      <c r="S545" s="6" t="s">
        <v>769</v>
      </c>
      <c r="T545" s="6" t="s">
        <v>800</v>
      </c>
    </row>
    <row r="546" spans="1:20" x14ac:dyDescent="0.25">
      <c r="A546" s="6" t="s">
        <v>3495</v>
      </c>
      <c r="B546" s="6" t="s">
        <v>813</v>
      </c>
      <c r="C546" s="6">
        <v>50</v>
      </c>
      <c r="D546" s="6" t="s">
        <v>1799</v>
      </c>
      <c r="E546" s="6" t="s">
        <v>30</v>
      </c>
      <c r="F546" s="7" t="s">
        <v>3494</v>
      </c>
      <c r="G546" s="7" t="s">
        <v>3493</v>
      </c>
      <c r="H546" s="6">
        <v>53.173973823180802</v>
      </c>
      <c r="I546" s="6">
        <v>0.62653431189451203</v>
      </c>
      <c r="J546" s="6">
        <v>19.1491931950323</v>
      </c>
      <c r="K546" s="6">
        <v>26.6877657558911</v>
      </c>
      <c r="L546" s="6" t="s">
        <v>779</v>
      </c>
      <c r="M546" s="6" t="s">
        <v>808</v>
      </c>
      <c r="N546" s="6">
        <v>40.519600803756198</v>
      </c>
      <c r="O546" s="6">
        <v>70.547023361875901</v>
      </c>
      <c r="P546" s="6">
        <v>105.45068675778001</v>
      </c>
      <c r="Q546" s="6">
        <v>37.891269246397499</v>
      </c>
      <c r="R546" s="6">
        <v>2</v>
      </c>
      <c r="S546" s="6" t="s">
        <v>769</v>
      </c>
      <c r="T546" s="6" t="s">
        <v>800</v>
      </c>
    </row>
    <row r="547" spans="1:20" x14ac:dyDescent="0.25">
      <c r="A547" s="6" t="s">
        <v>3492</v>
      </c>
      <c r="B547" s="6" t="s">
        <v>806</v>
      </c>
      <c r="C547" s="6">
        <v>50</v>
      </c>
      <c r="D547" s="6" t="s">
        <v>959</v>
      </c>
      <c r="E547" s="6" t="s">
        <v>31</v>
      </c>
      <c r="F547" s="7" t="s">
        <v>3491</v>
      </c>
      <c r="G547" s="7" t="s">
        <v>3490</v>
      </c>
      <c r="H547" s="6">
        <v>51.870670633054601</v>
      </c>
      <c r="I547" s="6">
        <v>3.86072172515266</v>
      </c>
      <c r="J547" s="6">
        <v>28.746821869594299</v>
      </c>
      <c r="K547" s="6">
        <v>20.190399395871999</v>
      </c>
      <c r="L547" s="6" t="s">
        <v>779</v>
      </c>
      <c r="M547" s="6" t="s">
        <v>778</v>
      </c>
      <c r="N547" s="6">
        <v>85.339868978496398</v>
      </c>
      <c r="O547" s="6">
        <v>72.419011995163899</v>
      </c>
      <c r="P547" s="6">
        <v>261.22513034672301</v>
      </c>
      <c r="Q547" s="6">
        <v>-0.22754961877818999</v>
      </c>
      <c r="R547" s="6">
        <v>4</v>
      </c>
      <c r="S547" s="6" t="s">
        <v>777</v>
      </c>
      <c r="T547" s="6" t="s">
        <v>800</v>
      </c>
    </row>
    <row r="548" spans="1:20" x14ac:dyDescent="0.25">
      <c r="A548" s="6" t="s">
        <v>3489</v>
      </c>
      <c r="B548" s="6" t="s">
        <v>806</v>
      </c>
      <c r="C548" s="6">
        <v>100</v>
      </c>
      <c r="D548" s="6" t="s">
        <v>3488</v>
      </c>
      <c r="E548" s="6" t="s">
        <v>30</v>
      </c>
      <c r="F548" s="7" t="s">
        <v>3487</v>
      </c>
      <c r="G548" s="7" t="s">
        <v>3486</v>
      </c>
      <c r="H548" s="6">
        <v>64.307979779902595</v>
      </c>
      <c r="I548" s="6">
        <v>2.4726580495940498</v>
      </c>
      <c r="J548" s="6">
        <v>33.308467799457098</v>
      </c>
      <c r="K548" s="6">
        <v>14.195130618911399</v>
      </c>
      <c r="L548" s="6" t="s">
        <v>802</v>
      </c>
      <c r="M548" s="6" t="s">
        <v>770</v>
      </c>
      <c r="N548" s="6">
        <v>42.861075191260497</v>
      </c>
      <c r="O548" s="6">
        <v>96.570197418809798</v>
      </c>
      <c r="P548" s="6">
        <v>232.11102264575101</v>
      </c>
      <c r="Q548" s="6">
        <v>-7.67662770188804</v>
      </c>
      <c r="R548" s="6">
        <v>6</v>
      </c>
      <c r="S548" s="6" t="s">
        <v>769</v>
      </c>
      <c r="T548" s="6" t="s">
        <v>768</v>
      </c>
    </row>
    <row r="549" spans="1:20" x14ac:dyDescent="0.25">
      <c r="A549" s="6" t="s">
        <v>3485</v>
      </c>
      <c r="B549" s="6" t="s">
        <v>775</v>
      </c>
      <c r="C549" s="6">
        <v>75</v>
      </c>
      <c r="D549" s="6" t="s">
        <v>1617</v>
      </c>
      <c r="E549" s="6" t="s">
        <v>33</v>
      </c>
      <c r="F549" s="7" t="s">
        <v>3484</v>
      </c>
      <c r="G549" s="7" t="s">
        <v>3483</v>
      </c>
      <c r="H549" s="6">
        <v>4.2883203563451797</v>
      </c>
      <c r="I549" s="6">
        <v>2.4598561589698602</v>
      </c>
      <c r="J549" s="6">
        <v>38.841667279003097</v>
      </c>
      <c r="K549" s="6">
        <v>41.868098528349698</v>
      </c>
      <c r="L549" s="6" t="s">
        <v>771</v>
      </c>
      <c r="M549" s="6" t="s">
        <v>785</v>
      </c>
      <c r="N549" s="6">
        <v>16.673947376892301</v>
      </c>
      <c r="O549" s="6">
        <v>66.465896512515897</v>
      </c>
      <c r="P549" s="6">
        <v>107.396906713794</v>
      </c>
      <c r="Q549" s="6">
        <v>-8.9639391465520895</v>
      </c>
      <c r="R549" s="6">
        <v>5</v>
      </c>
      <c r="S549" s="6" t="s">
        <v>801</v>
      </c>
      <c r="T549" s="6" t="s">
        <v>790</v>
      </c>
    </row>
    <row r="550" spans="1:20" x14ac:dyDescent="0.25">
      <c r="A550" s="6" t="s">
        <v>3482</v>
      </c>
      <c r="B550" s="6" t="s">
        <v>813</v>
      </c>
      <c r="C550" s="6">
        <v>85</v>
      </c>
      <c r="D550" s="6" t="s">
        <v>939</v>
      </c>
      <c r="E550" s="6" t="s">
        <v>30</v>
      </c>
      <c r="F550" s="7" t="s">
        <v>3481</v>
      </c>
      <c r="G550" s="7" t="s">
        <v>3480</v>
      </c>
      <c r="H550" s="6">
        <v>56.7276231773467</v>
      </c>
      <c r="I550" s="6">
        <v>2.0140099275117298</v>
      </c>
      <c r="J550" s="6">
        <v>11.9263402077611</v>
      </c>
      <c r="K550" s="6">
        <v>19.144763888979199</v>
      </c>
      <c r="L550" s="6" t="s">
        <v>809</v>
      </c>
      <c r="M550" s="6" t="s">
        <v>785</v>
      </c>
      <c r="N550" s="6">
        <v>37.882243061092304</v>
      </c>
      <c r="O550" s="6">
        <v>62.637588623060203</v>
      </c>
      <c r="P550" s="6">
        <v>288.19819608911502</v>
      </c>
      <c r="Q550" s="6">
        <v>10.570690120918099</v>
      </c>
      <c r="R550" s="6">
        <v>6</v>
      </c>
      <c r="S550" s="6" t="s">
        <v>777</v>
      </c>
      <c r="T550" s="6" t="s">
        <v>800</v>
      </c>
    </row>
    <row r="551" spans="1:20" x14ac:dyDescent="0.25">
      <c r="A551" s="6" t="s">
        <v>3479</v>
      </c>
      <c r="B551" s="6" t="s">
        <v>775</v>
      </c>
      <c r="C551" s="6">
        <v>75</v>
      </c>
      <c r="D551" s="6" t="s">
        <v>1548</v>
      </c>
      <c r="E551" s="6" t="s">
        <v>30</v>
      </c>
      <c r="F551" s="7" t="s">
        <v>3478</v>
      </c>
      <c r="G551" s="7" t="s">
        <v>3477</v>
      </c>
      <c r="H551" s="6">
        <v>44.909955468676401</v>
      </c>
      <c r="I551" s="6">
        <v>0.89394077577930497</v>
      </c>
      <c r="J551" s="6">
        <v>16.749235956917801</v>
      </c>
      <c r="K551" s="6">
        <v>32.160539040741497</v>
      </c>
      <c r="L551" s="6" t="s">
        <v>809</v>
      </c>
      <c r="M551" s="6" t="s">
        <v>848</v>
      </c>
      <c r="N551" s="6">
        <v>32.675379156299996</v>
      </c>
      <c r="O551" s="6">
        <v>97.144439802820202</v>
      </c>
      <c r="P551" s="6">
        <v>14.126517582154801</v>
      </c>
      <c r="Q551" s="6">
        <v>27.186087399037401</v>
      </c>
      <c r="R551" s="6">
        <v>6</v>
      </c>
      <c r="S551" s="6" t="s">
        <v>777</v>
      </c>
      <c r="T551" s="6" t="s">
        <v>790</v>
      </c>
    </row>
    <row r="552" spans="1:20" x14ac:dyDescent="0.25">
      <c r="A552" s="6" t="s">
        <v>3476</v>
      </c>
      <c r="B552" s="6" t="s">
        <v>783</v>
      </c>
      <c r="C552" s="6">
        <v>85</v>
      </c>
      <c r="D552" s="6" t="s">
        <v>3475</v>
      </c>
      <c r="E552" s="6" t="s">
        <v>31</v>
      </c>
      <c r="F552" s="7" t="s">
        <v>3474</v>
      </c>
      <c r="G552" s="7" t="s">
        <v>3473</v>
      </c>
      <c r="H552" s="6">
        <v>13.876557599494101</v>
      </c>
      <c r="I552" s="6">
        <v>2.1645209340146301</v>
      </c>
      <c r="J552" s="6">
        <v>46.7592714538903</v>
      </c>
      <c r="K552" s="6">
        <v>9.8864431123538292</v>
      </c>
      <c r="L552" s="6" t="s">
        <v>809</v>
      </c>
      <c r="M552" s="6" t="s">
        <v>808</v>
      </c>
      <c r="N552" s="6">
        <v>68.864928305294299</v>
      </c>
      <c r="O552" s="6">
        <v>76.928415225058799</v>
      </c>
      <c r="P552" s="6">
        <v>192.988213003672</v>
      </c>
      <c r="Q552" s="6">
        <v>37.252319901075303</v>
      </c>
      <c r="R552" s="6">
        <v>7</v>
      </c>
      <c r="S552" s="6" t="s">
        <v>769</v>
      </c>
      <c r="T552" s="6" t="s">
        <v>800</v>
      </c>
    </row>
    <row r="553" spans="1:20" x14ac:dyDescent="0.25">
      <c r="A553" s="6" t="s">
        <v>3472</v>
      </c>
      <c r="B553" s="6" t="s">
        <v>775</v>
      </c>
      <c r="C553" s="6">
        <v>62</v>
      </c>
      <c r="D553" s="6" t="s">
        <v>3471</v>
      </c>
      <c r="E553" s="6" t="s">
        <v>33</v>
      </c>
      <c r="F553" s="7" t="s">
        <v>3470</v>
      </c>
      <c r="G553" s="7" t="s">
        <v>3469</v>
      </c>
      <c r="H553" s="6">
        <v>39.371241228970497</v>
      </c>
      <c r="I553" s="6">
        <v>1.4113755476385801</v>
      </c>
      <c r="J553" s="6">
        <v>26.0376074622157</v>
      </c>
      <c r="K553" s="6">
        <v>27.0824676274461</v>
      </c>
      <c r="L553" s="6" t="s">
        <v>802</v>
      </c>
      <c r="M553" s="6" t="s">
        <v>808</v>
      </c>
      <c r="N553" s="6">
        <v>85.474803418452495</v>
      </c>
      <c r="O553" s="6">
        <v>86.872673580905797</v>
      </c>
      <c r="P553" s="6">
        <v>79.755701732757302</v>
      </c>
      <c r="Q553" s="6">
        <v>27.347052433166599</v>
      </c>
      <c r="R553" s="6">
        <v>5</v>
      </c>
      <c r="S553" s="6" t="s">
        <v>769</v>
      </c>
      <c r="T553" s="6" t="s">
        <v>800</v>
      </c>
    </row>
    <row r="554" spans="1:20" x14ac:dyDescent="0.25">
      <c r="A554" s="6" t="s">
        <v>3468</v>
      </c>
      <c r="B554" s="6" t="s">
        <v>775</v>
      </c>
      <c r="C554" s="6">
        <v>46.669530887472</v>
      </c>
      <c r="D554" s="6" t="s">
        <v>3362</v>
      </c>
      <c r="E554" s="6" t="s">
        <v>32</v>
      </c>
      <c r="F554" s="7" t="s">
        <v>3467</v>
      </c>
      <c r="G554" s="7" t="s">
        <v>3466</v>
      </c>
      <c r="H554" s="6">
        <v>11.7585224700608</v>
      </c>
      <c r="I554" s="6">
        <v>3.0422495619992902</v>
      </c>
      <c r="J554" s="6">
        <v>34.720044563569203</v>
      </c>
      <c r="K554" s="6">
        <v>13.2886270082428</v>
      </c>
      <c r="L554" s="6" t="s">
        <v>809</v>
      </c>
      <c r="M554" s="6" t="s">
        <v>832</v>
      </c>
      <c r="N554" s="6">
        <v>14.287268227331101</v>
      </c>
      <c r="O554" s="6">
        <v>70.948547519138899</v>
      </c>
      <c r="P554" s="6">
        <v>272.88033984390103</v>
      </c>
      <c r="Q554" s="6">
        <v>-5.1230453209637998</v>
      </c>
      <c r="R554" s="6">
        <v>3</v>
      </c>
      <c r="S554" s="6" t="s">
        <v>777</v>
      </c>
      <c r="T554" s="6" t="s">
        <v>768</v>
      </c>
    </row>
    <row r="555" spans="1:20" x14ac:dyDescent="0.25">
      <c r="A555" s="6" t="s">
        <v>3465</v>
      </c>
      <c r="B555" s="6" t="s">
        <v>806</v>
      </c>
      <c r="C555" s="6">
        <v>100</v>
      </c>
      <c r="D555" s="6" t="s">
        <v>2745</v>
      </c>
      <c r="E555" s="6" t="s">
        <v>32</v>
      </c>
      <c r="F555" s="7" t="s">
        <v>3464</v>
      </c>
      <c r="G555" s="7" t="s">
        <v>3463</v>
      </c>
      <c r="H555" s="6">
        <v>49.897788412239599</v>
      </c>
      <c r="I555" s="6">
        <v>2.40150616499721</v>
      </c>
      <c r="J555" s="6">
        <v>44.047481179286997</v>
      </c>
      <c r="K555" s="6">
        <v>37.873260346727903</v>
      </c>
      <c r="L555" s="6" t="s">
        <v>802</v>
      </c>
      <c r="M555" s="6" t="s">
        <v>778</v>
      </c>
      <c r="N555" s="6">
        <v>56.776136362878802</v>
      </c>
      <c r="O555" s="6">
        <v>72.152275384573301</v>
      </c>
      <c r="P555" s="6">
        <v>233.243007164787</v>
      </c>
      <c r="Q555" s="6">
        <v>18.0082745272647</v>
      </c>
      <c r="R555" s="6">
        <v>2</v>
      </c>
      <c r="S555" s="6" t="s">
        <v>769</v>
      </c>
      <c r="T555" s="6" t="s">
        <v>790</v>
      </c>
    </row>
    <row r="556" spans="1:20" x14ac:dyDescent="0.25">
      <c r="A556" s="6" t="s">
        <v>3462</v>
      </c>
      <c r="B556" s="6" t="s">
        <v>806</v>
      </c>
      <c r="C556" s="6">
        <v>85</v>
      </c>
      <c r="D556" s="6" t="s">
        <v>859</v>
      </c>
      <c r="E556" s="6" t="s">
        <v>29</v>
      </c>
      <c r="F556" s="7" t="s">
        <v>3461</v>
      </c>
      <c r="G556" s="7" t="s">
        <v>3460</v>
      </c>
      <c r="H556" s="6">
        <v>64.609831611558207</v>
      </c>
      <c r="I556" s="6">
        <v>1.2268943338915901</v>
      </c>
      <c r="J556" s="6">
        <v>3.9913595514323199</v>
      </c>
      <c r="K556" s="6">
        <v>37.080827286867397</v>
      </c>
      <c r="L556" s="6" t="s">
        <v>802</v>
      </c>
      <c r="M556" s="6" t="s">
        <v>848</v>
      </c>
      <c r="N556" s="6">
        <v>21.9828703651824</v>
      </c>
      <c r="O556" s="6">
        <v>72.939843623549905</v>
      </c>
      <c r="P556" s="6">
        <v>116.177119034181</v>
      </c>
      <c r="Q556" s="6">
        <v>17.109240531180099</v>
      </c>
      <c r="R556" s="6">
        <v>4</v>
      </c>
      <c r="S556" s="6" t="s">
        <v>801</v>
      </c>
      <c r="T556" s="6" t="s">
        <v>800</v>
      </c>
    </row>
    <row r="557" spans="1:20" x14ac:dyDescent="0.25">
      <c r="A557" s="6" t="s">
        <v>3459</v>
      </c>
      <c r="B557" s="6" t="s">
        <v>806</v>
      </c>
      <c r="C557" s="6">
        <v>50</v>
      </c>
      <c r="D557" s="6" t="s">
        <v>1019</v>
      </c>
      <c r="E557" s="6" t="s">
        <v>30</v>
      </c>
      <c r="F557" s="7" t="s">
        <v>3458</v>
      </c>
      <c r="G557" s="7" t="s">
        <v>3457</v>
      </c>
      <c r="H557" s="6">
        <v>12.5948885740557</v>
      </c>
      <c r="I557" s="6">
        <v>3.4204799604552099</v>
      </c>
      <c r="J557" s="6">
        <v>13.2868116517845</v>
      </c>
      <c r="K557" s="6">
        <v>25.138613531911201</v>
      </c>
      <c r="L557" s="6" t="s">
        <v>779</v>
      </c>
      <c r="M557" s="6" t="s">
        <v>832</v>
      </c>
      <c r="N557" s="6">
        <v>70.246676773856507</v>
      </c>
      <c r="O557" s="6">
        <v>87.1718045888815</v>
      </c>
      <c r="P557" s="6">
        <v>67.621310347290105</v>
      </c>
      <c r="Q557" s="6">
        <v>34.247652637541798</v>
      </c>
      <c r="R557" s="6">
        <v>2</v>
      </c>
      <c r="S557" s="6" t="s">
        <v>769</v>
      </c>
      <c r="T557" s="6" t="s">
        <v>800</v>
      </c>
    </row>
    <row r="558" spans="1:20" x14ac:dyDescent="0.25">
      <c r="A558" s="6" t="s">
        <v>3456</v>
      </c>
      <c r="B558" s="6" t="s">
        <v>783</v>
      </c>
      <c r="C558" s="6">
        <v>75</v>
      </c>
      <c r="D558" s="6" t="s">
        <v>3455</v>
      </c>
      <c r="E558" s="6" t="s">
        <v>30</v>
      </c>
      <c r="F558" s="7" t="s">
        <v>3454</v>
      </c>
      <c r="G558" s="7" t="s">
        <v>3453</v>
      </c>
      <c r="H558" s="6">
        <v>65.597426694556802</v>
      </c>
      <c r="I558" s="6">
        <v>1.02689284642588</v>
      </c>
      <c r="J558" s="6">
        <v>5.5873111383346004</v>
      </c>
      <c r="K558" s="6">
        <v>2.3480751234581501</v>
      </c>
      <c r="L558" s="6" t="s">
        <v>771</v>
      </c>
      <c r="M558" s="6" t="s">
        <v>770</v>
      </c>
      <c r="N558" s="6">
        <v>17.6695739766575</v>
      </c>
      <c r="O558" s="6">
        <v>86.322572173421804</v>
      </c>
      <c r="Q558" s="6">
        <v>-9.2675325702205509</v>
      </c>
      <c r="R558" s="6">
        <v>1</v>
      </c>
      <c r="S558" s="6" t="s">
        <v>777</v>
      </c>
      <c r="T558" s="6" t="s">
        <v>768</v>
      </c>
    </row>
    <row r="559" spans="1:20" x14ac:dyDescent="0.25">
      <c r="A559" s="6" t="s">
        <v>3452</v>
      </c>
      <c r="B559" s="6" t="s">
        <v>806</v>
      </c>
      <c r="C559" s="6">
        <v>50</v>
      </c>
      <c r="D559" s="6" t="s">
        <v>3451</v>
      </c>
      <c r="E559" s="6" t="s">
        <v>33</v>
      </c>
      <c r="F559" s="7" t="s">
        <v>3450</v>
      </c>
      <c r="G559" s="7" t="s">
        <v>3449</v>
      </c>
      <c r="H559" s="6">
        <v>8.1124478289283601</v>
      </c>
      <c r="I559" s="6">
        <v>1.6524584369903099</v>
      </c>
      <c r="J559" s="6">
        <v>37.291553914580298</v>
      </c>
      <c r="K559" s="6">
        <v>32.128759997708997</v>
      </c>
      <c r="L559" s="6" t="s">
        <v>771</v>
      </c>
      <c r="M559" s="6" t="s">
        <v>770</v>
      </c>
      <c r="N559" s="6">
        <v>28.3690045215772</v>
      </c>
      <c r="O559" s="6">
        <v>94.756993751523297</v>
      </c>
      <c r="P559" s="6">
        <v>286.34281820301402</v>
      </c>
      <c r="Q559" s="6">
        <v>-8.4834363693086594</v>
      </c>
      <c r="R559" s="6">
        <v>1.9578939066077301</v>
      </c>
      <c r="S559" s="6" t="s">
        <v>769</v>
      </c>
      <c r="T559" s="6" t="s">
        <v>790</v>
      </c>
    </row>
    <row r="560" spans="1:20" x14ac:dyDescent="0.25">
      <c r="A560" s="6" t="s">
        <v>3448</v>
      </c>
      <c r="B560" s="6" t="s">
        <v>813</v>
      </c>
      <c r="C560" s="6">
        <v>85</v>
      </c>
      <c r="D560" s="6" t="s">
        <v>1807</v>
      </c>
      <c r="E560" s="6" t="s">
        <v>32</v>
      </c>
      <c r="F560" s="7" t="s">
        <v>3447</v>
      </c>
      <c r="G560" s="7" t="s">
        <v>3446</v>
      </c>
      <c r="H560" s="6">
        <v>48.961115260194902</v>
      </c>
      <c r="I560" s="6">
        <v>2.9675701220408399</v>
      </c>
      <c r="J560" s="6">
        <v>28.599515191294</v>
      </c>
      <c r="K560" s="6">
        <v>12.326490146948201</v>
      </c>
      <c r="L560" s="6" t="s">
        <v>771</v>
      </c>
      <c r="M560" s="6" t="s">
        <v>808</v>
      </c>
      <c r="N560" s="6">
        <v>68.686463110875096</v>
      </c>
      <c r="O560" s="6">
        <v>85.614719378324494</v>
      </c>
      <c r="P560" s="6">
        <v>122.75068865688201</v>
      </c>
      <c r="Q560" s="6">
        <v>6.65901214955655</v>
      </c>
      <c r="R560" s="6">
        <v>4</v>
      </c>
      <c r="S560" s="6" t="s">
        <v>777</v>
      </c>
      <c r="T560" s="6" t="s">
        <v>790</v>
      </c>
    </row>
    <row r="561" spans="1:20" x14ac:dyDescent="0.25">
      <c r="A561" s="6" t="s">
        <v>3445</v>
      </c>
      <c r="B561" s="6" t="s">
        <v>794</v>
      </c>
      <c r="C561" s="6">
        <v>62</v>
      </c>
      <c r="D561" s="6" t="s">
        <v>1504</v>
      </c>
      <c r="E561" s="6" t="s">
        <v>29</v>
      </c>
      <c r="F561" s="7" t="s">
        <v>3444</v>
      </c>
      <c r="G561" s="7" t="s">
        <v>3438</v>
      </c>
      <c r="H561" s="6">
        <v>34.382880650900198</v>
      </c>
      <c r="I561" s="6">
        <v>2.5209330690283598</v>
      </c>
      <c r="J561" s="6">
        <v>6.5582012973077699</v>
      </c>
      <c r="K561" s="6">
        <v>22.876376599421899</v>
      </c>
      <c r="L561" s="6" t="s">
        <v>809</v>
      </c>
      <c r="M561" s="6" t="s">
        <v>778</v>
      </c>
      <c r="N561" s="6">
        <v>51.167897909943299</v>
      </c>
      <c r="O561" s="6">
        <v>88.329904732573596</v>
      </c>
      <c r="P561" s="6">
        <v>108.592141879864</v>
      </c>
      <c r="Q561" s="6">
        <v>-9.8251021815849402</v>
      </c>
      <c r="R561" s="6">
        <v>7</v>
      </c>
      <c r="S561" s="6" t="s">
        <v>801</v>
      </c>
      <c r="T561" s="6" t="s">
        <v>800</v>
      </c>
    </row>
    <row r="562" spans="1:20" x14ac:dyDescent="0.25">
      <c r="A562" s="6" t="s">
        <v>3443</v>
      </c>
      <c r="B562" s="6" t="s">
        <v>813</v>
      </c>
      <c r="C562" s="6">
        <v>50</v>
      </c>
      <c r="D562" s="6" t="s">
        <v>3442</v>
      </c>
      <c r="E562" s="6" t="s">
        <v>33</v>
      </c>
      <c r="F562" s="7" t="s">
        <v>3441</v>
      </c>
      <c r="G562" s="7" t="s">
        <v>3439</v>
      </c>
      <c r="H562" s="6">
        <v>52.556895880987902</v>
      </c>
      <c r="I562" s="6">
        <v>1.0389579659710999</v>
      </c>
      <c r="J562" s="6">
        <v>37.502387739271597</v>
      </c>
      <c r="K562" s="6">
        <v>26.922815384802199</v>
      </c>
      <c r="L562" s="6" t="s">
        <v>779</v>
      </c>
      <c r="M562" s="6" t="s">
        <v>848</v>
      </c>
      <c r="N562" s="6">
        <v>71.546447105970799</v>
      </c>
      <c r="O562" s="6">
        <v>74.064680148965394</v>
      </c>
      <c r="P562" s="6">
        <v>49.571173995345298</v>
      </c>
      <c r="Q562" s="6">
        <v>31.5287761031671</v>
      </c>
      <c r="R562" s="6">
        <v>1</v>
      </c>
      <c r="S562" s="6" t="s">
        <v>777</v>
      </c>
      <c r="T562" s="6" t="s">
        <v>768</v>
      </c>
    </row>
    <row r="563" spans="1:20" x14ac:dyDescent="0.25">
      <c r="A563" s="6" t="s">
        <v>3440</v>
      </c>
      <c r="B563" s="6" t="s">
        <v>813</v>
      </c>
      <c r="C563" s="6">
        <v>62</v>
      </c>
      <c r="D563" s="6" t="s">
        <v>1517</v>
      </c>
      <c r="E563" s="6" t="s">
        <v>30</v>
      </c>
      <c r="F563" s="7" t="s">
        <v>3439</v>
      </c>
      <c r="G563" s="7" t="s">
        <v>3438</v>
      </c>
      <c r="H563" s="6">
        <v>37.230275669733402</v>
      </c>
      <c r="I563" s="6">
        <v>1.3158292480172</v>
      </c>
      <c r="J563" s="6">
        <v>4.3026358256216604</v>
      </c>
      <c r="K563" s="6">
        <v>24.625476436744201</v>
      </c>
      <c r="L563" s="6" t="s">
        <v>779</v>
      </c>
      <c r="M563" s="6" t="s">
        <v>778</v>
      </c>
      <c r="N563" s="6">
        <v>66.894430806388698</v>
      </c>
      <c r="O563" s="6">
        <v>90.572260504624595</v>
      </c>
      <c r="P563" s="6">
        <v>207.16593519305701</v>
      </c>
      <c r="Q563" s="6">
        <v>9.7148109000623002</v>
      </c>
      <c r="R563" s="6">
        <v>6</v>
      </c>
      <c r="S563" s="6" t="s">
        <v>801</v>
      </c>
      <c r="T563" s="6" t="s">
        <v>768</v>
      </c>
    </row>
    <row r="564" spans="1:20" x14ac:dyDescent="0.25">
      <c r="A564" s="6" t="s">
        <v>3437</v>
      </c>
      <c r="B564" s="6" t="s">
        <v>806</v>
      </c>
      <c r="C564" s="6">
        <v>62</v>
      </c>
      <c r="D564" s="6" t="s">
        <v>1115</v>
      </c>
      <c r="E564" s="6" t="s">
        <v>32</v>
      </c>
      <c r="F564" s="7" t="s">
        <v>3436</v>
      </c>
      <c r="G564" s="7" t="s">
        <v>3435</v>
      </c>
      <c r="H564" s="6">
        <v>54.784879403200101</v>
      </c>
      <c r="I564" s="6">
        <v>1.8355157166826399</v>
      </c>
      <c r="K564" s="6">
        <v>30.7922721799033</v>
      </c>
      <c r="L564" s="6" t="s">
        <v>802</v>
      </c>
      <c r="M564" s="6" t="s">
        <v>827</v>
      </c>
      <c r="N564" s="6">
        <v>64.232635178787604</v>
      </c>
      <c r="O564" s="6">
        <v>61.6867765904273</v>
      </c>
      <c r="P564" s="6">
        <v>204.70979890490801</v>
      </c>
      <c r="Q564" s="6">
        <v>26.548942168480998</v>
      </c>
      <c r="R564" s="6">
        <v>4</v>
      </c>
      <c r="S564" s="6" t="s">
        <v>801</v>
      </c>
      <c r="T564" s="6" t="s">
        <v>800</v>
      </c>
    </row>
    <row r="565" spans="1:20" x14ac:dyDescent="0.25">
      <c r="A565" s="6" t="s">
        <v>3434</v>
      </c>
      <c r="B565" s="6" t="s">
        <v>794</v>
      </c>
      <c r="C565" s="6">
        <v>75</v>
      </c>
      <c r="D565" s="6" t="s">
        <v>1527</v>
      </c>
      <c r="E565" s="6" t="s">
        <v>29</v>
      </c>
      <c r="F565" s="7" t="s">
        <v>3433</v>
      </c>
      <c r="G565" s="7" t="s">
        <v>3432</v>
      </c>
      <c r="H565" s="6">
        <v>37.426699411007398</v>
      </c>
      <c r="I565" s="6">
        <v>2.35352445779988</v>
      </c>
      <c r="J565" s="6">
        <v>16.9801403803888</v>
      </c>
      <c r="K565" s="6">
        <v>5.4668315692079403</v>
      </c>
      <c r="L565" s="6" t="s">
        <v>779</v>
      </c>
      <c r="M565" s="6" t="s">
        <v>785</v>
      </c>
      <c r="N565" s="6">
        <v>94.435947573443997</v>
      </c>
      <c r="O565" s="6">
        <v>90.537085196459401</v>
      </c>
      <c r="P565" s="6">
        <v>136.959135011722</v>
      </c>
      <c r="Q565" s="6">
        <v>15.3561775467504</v>
      </c>
      <c r="R565" s="6">
        <v>6</v>
      </c>
      <c r="S565" s="6" t="s">
        <v>801</v>
      </c>
      <c r="T565" s="6" t="s">
        <v>790</v>
      </c>
    </row>
    <row r="566" spans="1:20" x14ac:dyDescent="0.25">
      <c r="A566" s="6" t="s">
        <v>3431</v>
      </c>
      <c r="B566" s="6" t="s">
        <v>794</v>
      </c>
      <c r="C566" s="6">
        <v>85</v>
      </c>
      <c r="D566" s="6" t="s">
        <v>1388</v>
      </c>
      <c r="E566" s="6" t="s">
        <v>31</v>
      </c>
      <c r="F566" s="7" t="s">
        <v>3430</v>
      </c>
      <c r="G566" s="7" t="s">
        <v>3429</v>
      </c>
      <c r="H566" s="6">
        <v>28.079314202327801</v>
      </c>
      <c r="I566" s="6">
        <v>0.85194934030567304</v>
      </c>
      <c r="J566" s="6">
        <v>25.576110372241601</v>
      </c>
      <c r="K566" s="6">
        <v>11.336121483159999</v>
      </c>
      <c r="L566" s="6" t="s">
        <v>802</v>
      </c>
      <c r="M566" s="6" t="s">
        <v>778</v>
      </c>
      <c r="N566" s="6">
        <v>25.388197818588502</v>
      </c>
      <c r="O566" s="6">
        <v>91.346107648420002</v>
      </c>
      <c r="P566" s="6">
        <v>145.798886280402</v>
      </c>
      <c r="Q566" s="6">
        <v>27.956887340129501</v>
      </c>
      <c r="R566" s="6">
        <v>5</v>
      </c>
      <c r="S566" s="6" t="s">
        <v>801</v>
      </c>
      <c r="T566" s="6" t="s">
        <v>800</v>
      </c>
    </row>
    <row r="567" spans="1:20" x14ac:dyDescent="0.25">
      <c r="A567" s="6" t="s">
        <v>3428</v>
      </c>
      <c r="B567" s="6" t="s">
        <v>794</v>
      </c>
      <c r="C567" s="6">
        <v>62</v>
      </c>
      <c r="D567" s="6" t="s">
        <v>2219</v>
      </c>
      <c r="E567" s="6" t="s">
        <v>32</v>
      </c>
      <c r="F567" s="7" t="s">
        <v>3427</v>
      </c>
      <c r="G567" s="7" t="s">
        <v>3426</v>
      </c>
      <c r="H567" s="6">
        <v>79.787768856929304</v>
      </c>
      <c r="I567" s="6">
        <v>1.4464644364078501</v>
      </c>
      <c r="K567" s="6">
        <v>15.676626990703999</v>
      </c>
      <c r="L567" s="6" t="s">
        <v>779</v>
      </c>
      <c r="M567" s="6" t="s">
        <v>848</v>
      </c>
      <c r="N567" s="6">
        <v>79.817427303655407</v>
      </c>
      <c r="O567" s="6">
        <v>74.129821913958395</v>
      </c>
      <c r="P567" s="6">
        <v>286.572767133453</v>
      </c>
      <c r="Q567" s="6">
        <v>1.14532321410199</v>
      </c>
      <c r="R567" s="6">
        <v>4</v>
      </c>
      <c r="S567" s="6" t="s">
        <v>801</v>
      </c>
      <c r="T567" s="6" t="s">
        <v>790</v>
      </c>
    </row>
    <row r="568" spans="1:20" x14ac:dyDescent="0.25">
      <c r="A568" s="6" t="s">
        <v>3425</v>
      </c>
      <c r="B568" s="6" t="s">
        <v>783</v>
      </c>
      <c r="C568" s="6">
        <v>85</v>
      </c>
      <c r="D568" s="6" t="s">
        <v>1950</v>
      </c>
      <c r="E568" s="6" t="s">
        <v>29</v>
      </c>
      <c r="F568" s="7" t="s">
        <v>3424</v>
      </c>
      <c r="G568" s="7" t="s">
        <v>3423</v>
      </c>
      <c r="H568" s="6">
        <v>75.622488611390196</v>
      </c>
      <c r="I568" s="6">
        <v>1.74727957662363</v>
      </c>
      <c r="J568" s="6">
        <v>16.791473726872699</v>
      </c>
      <c r="K568" s="6">
        <v>30.054618552317098</v>
      </c>
      <c r="L568" s="6" t="s">
        <v>802</v>
      </c>
      <c r="M568" s="6" t="s">
        <v>778</v>
      </c>
      <c r="N568" s="6">
        <v>72.637253024050594</v>
      </c>
      <c r="O568" s="6">
        <v>68.330865155424306</v>
      </c>
      <c r="P568" s="6">
        <v>214.718617341038</v>
      </c>
      <c r="Q568" s="6">
        <v>38.105617850082098</v>
      </c>
      <c r="R568" s="6">
        <v>2</v>
      </c>
      <c r="S568" s="6" t="s">
        <v>769</v>
      </c>
      <c r="T568" s="6" t="s">
        <v>768</v>
      </c>
    </row>
    <row r="569" spans="1:20" x14ac:dyDescent="0.25">
      <c r="A569" s="6" t="s">
        <v>3422</v>
      </c>
      <c r="B569" s="6" t="s">
        <v>806</v>
      </c>
      <c r="C569" s="6">
        <v>85</v>
      </c>
      <c r="D569" s="6" t="s">
        <v>2766</v>
      </c>
      <c r="E569" s="6" t="s">
        <v>33</v>
      </c>
      <c r="F569" s="7" t="s">
        <v>3421</v>
      </c>
      <c r="G569" s="7" t="s">
        <v>3420</v>
      </c>
      <c r="H569" s="6">
        <v>48.5784868462936</v>
      </c>
      <c r="I569" s="6">
        <v>3.5892706733682598</v>
      </c>
      <c r="J569" s="6">
        <v>1.7222961538283901</v>
      </c>
      <c r="K569" s="6">
        <v>22.019481879682701</v>
      </c>
      <c r="L569" s="6" t="s">
        <v>809</v>
      </c>
      <c r="M569" s="6" t="s">
        <v>848</v>
      </c>
      <c r="N569" s="6">
        <v>117.656235019609</v>
      </c>
      <c r="O569" s="6">
        <v>91.724539793526006</v>
      </c>
      <c r="P569" s="6">
        <v>41.579117385750898</v>
      </c>
      <c r="Q569" s="6">
        <v>28.453282702955299</v>
      </c>
      <c r="R569" s="6">
        <v>1</v>
      </c>
      <c r="S569" s="6" t="s">
        <v>801</v>
      </c>
      <c r="T569" s="6" t="s">
        <v>800</v>
      </c>
    </row>
    <row r="570" spans="1:20" x14ac:dyDescent="0.25">
      <c r="A570" s="6" t="s">
        <v>3419</v>
      </c>
      <c r="B570" s="6" t="s">
        <v>794</v>
      </c>
      <c r="C570" s="6">
        <v>50</v>
      </c>
      <c r="D570" s="6" t="s">
        <v>2270</v>
      </c>
      <c r="E570" s="6" t="s">
        <v>31</v>
      </c>
      <c r="F570" s="7" t="s">
        <v>3418</v>
      </c>
      <c r="G570" s="7" t="s">
        <v>3417</v>
      </c>
      <c r="H570" s="6">
        <v>60.637453529649498</v>
      </c>
      <c r="I570" s="6">
        <v>1.7538457751294401</v>
      </c>
      <c r="J570" s="6">
        <v>7.7030676454207798</v>
      </c>
      <c r="K570" s="6">
        <v>14.5889271231461</v>
      </c>
      <c r="L570" s="6" t="s">
        <v>779</v>
      </c>
      <c r="M570" s="6" t="s">
        <v>770</v>
      </c>
      <c r="N570" s="6">
        <v>71.585292755015502</v>
      </c>
      <c r="O570" s="6">
        <v>56.1676806589536</v>
      </c>
      <c r="P570" s="6">
        <v>135.99532137096801</v>
      </c>
      <c r="Q570" s="6">
        <v>12.1689067127801</v>
      </c>
      <c r="R570" s="6">
        <v>0</v>
      </c>
      <c r="S570" s="6" t="s">
        <v>769</v>
      </c>
      <c r="T570" s="6" t="s">
        <v>800</v>
      </c>
    </row>
    <row r="571" spans="1:20" x14ac:dyDescent="0.25">
      <c r="A571" s="6" t="s">
        <v>3416</v>
      </c>
      <c r="B571" s="6" t="s">
        <v>783</v>
      </c>
      <c r="C571" s="6">
        <v>75</v>
      </c>
      <c r="D571" s="6" t="s">
        <v>2419</v>
      </c>
      <c r="E571" s="6" t="s">
        <v>29</v>
      </c>
      <c r="F571" s="7" t="s">
        <v>3415</v>
      </c>
      <c r="G571" s="7" t="s">
        <v>3414</v>
      </c>
      <c r="H571" s="6">
        <v>66.851092942095207</v>
      </c>
      <c r="I571" s="6">
        <v>2.5875618711459598</v>
      </c>
      <c r="J571" s="6">
        <v>20.271139390382601</v>
      </c>
      <c r="K571" s="6">
        <v>38.771294321723502</v>
      </c>
      <c r="L571" s="6" t="s">
        <v>771</v>
      </c>
      <c r="M571" s="6" t="s">
        <v>785</v>
      </c>
      <c r="N571" s="6">
        <v>24.351228207169498</v>
      </c>
      <c r="O571" s="6">
        <v>61.214351824647999</v>
      </c>
      <c r="P571" s="6">
        <v>297.89378532537103</v>
      </c>
      <c r="Q571" s="6">
        <v>35.225496991923301</v>
      </c>
      <c r="R571" s="6">
        <v>4</v>
      </c>
      <c r="S571" s="6" t="s">
        <v>769</v>
      </c>
      <c r="T571" s="6" t="s">
        <v>800</v>
      </c>
    </row>
    <row r="572" spans="1:20" x14ac:dyDescent="0.25">
      <c r="A572" s="6" t="s">
        <v>3413</v>
      </c>
      <c r="B572" s="6" t="s">
        <v>775</v>
      </c>
      <c r="C572" s="6">
        <v>62</v>
      </c>
      <c r="D572" s="6" t="s">
        <v>1953</v>
      </c>
      <c r="E572" s="6" t="s">
        <v>29</v>
      </c>
      <c r="F572" s="7" t="s">
        <v>3412</v>
      </c>
      <c r="G572" s="7" t="s">
        <v>3411</v>
      </c>
      <c r="H572" s="6">
        <v>32.347999326033701</v>
      </c>
      <c r="I572" s="6">
        <v>3.9146817966881202</v>
      </c>
      <c r="J572" s="6">
        <v>15.1702359198132</v>
      </c>
      <c r="K572" s="6">
        <v>16.5234711733621</v>
      </c>
      <c r="L572" s="6" t="s">
        <v>802</v>
      </c>
      <c r="M572" s="6" t="s">
        <v>778</v>
      </c>
      <c r="N572" s="6">
        <v>71.051736813130901</v>
      </c>
      <c r="O572" s="6">
        <v>83.008012937237993</v>
      </c>
      <c r="P572" s="6">
        <v>254.04364446976399</v>
      </c>
      <c r="Q572" s="6">
        <v>11.6576797724718</v>
      </c>
      <c r="R572" s="6">
        <v>1</v>
      </c>
      <c r="S572" s="6" t="s">
        <v>769</v>
      </c>
      <c r="T572" s="6" t="s">
        <v>790</v>
      </c>
    </row>
    <row r="573" spans="1:20" x14ac:dyDescent="0.25">
      <c r="A573" s="6" t="s">
        <v>3410</v>
      </c>
      <c r="B573" s="6" t="s">
        <v>775</v>
      </c>
      <c r="C573" s="6">
        <v>47.007662035320102</v>
      </c>
      <c r="D573" s="6" t="s">
        <v>2530</v>
      </c>
      <c r="E573" s="6" t="s">
        <v>30</v>
      </c>
      <c r="F573" s="7" t="s">
        <v>3409</v>
      </c>
      <c r="G573" s="7" t="s">
        <v>3408</v>
      </c>
      <c r="I573" s="6">
        <v>0.94806198024582999</v>
      </c>
      <c r="J573" s="6">
        <v>3.5819879607636098</v>
      </c>
      <c r="K573" s="6">
        <v>19.074290704237601</v>
      </c>
      <c r="L573" s="6" t="s">
        <v>779</v>
      </c>
      <c r="M573" s="6" t="s">
        <v>778</v>
      </c>
      <c r="N573" s="6">
        <v>22.462643835149301</v>
      </c>
      <c r="O573" s="6">
        <v>51.020672534256498</v>
      </c>
      <c r="P573" s="6">
        <v>27.575222465700001</v>
      </c>
      <c r="Q573" s="6">
        <v>8.7206791985705898</v>
      </c>
      <c r="R573" s="6">
        <v>4</v>
      </c>
      <c r="S573" s="6" t="s">
        <v>777</v>
      </c>
      <c r="T573" s="6" t="s">
        <v>790</v>
      </c>
    </row>
    <row r="574" spans="1:20" x14ac:dyDescent="0.25">
      <c r="A574" s="6" t="s">
        <v>3407</v>
      </c>
      <c r="B574" s="6" t="s">
        <v>783</v>
      </c>
      <c r="C574" s="6">
        <v>15.4216814760633</v>
      </c>
      <c r="D574" s="6" t="s">
        <v>3406</v>
      </c>
      <c r="E574" s="6" t="s">
        <v>32</v>
      </c>
      <c r="F574" s="7" t="s">
        <v>3405</v>
      </c>
      <c r="G574" s="7" t="s">
        <v>3404</v>
      </c>
      <c r="H574" s="6">
        <v>67.705945637512897</v>
      </c>
      <c r="I574" s="6">
        <v>3.92086130122884</v>
      </c>
      <c r="J574" s="6">
        <v>13.8605181716133</v>
      </c>
      <c r="K574" s="6">
        <v>33.8399193855455</v>
      </c>
      <c r="L574" s="6" t="s">
        <v>779</v>
      </c>
      <c r="M574" s="6" t="s">
        <v>778</v>
      </c>
      <c r="N574" s="6">
        <v>79.211518515024295</v>
      </c>
      <c r="O574" s="6">
        <v>57.565823090802297</v>
      </c>
      <c r="P574" s="6">
        <v>259.63121909317903</v>
      </c>
      <c r="Q574" s="6">
        <v>-2.7335929005122002</v>
      </c>
      <c r="R574" s="6">
        <v>0</v>
      </c>
      <c r="S574" s="6" t="s">
        <v>777</v>
      </c>
      <c r="T574" s="6" t="s">
        <v>768</v>
      </c>
    </row>
    <row r="575" spans="1:20" x14ac:dyDescent="0.25">
      <c r="A575" s="6" t="s">
        <v>3403</v>
      </c>
      <c r="B575" s="6" t="s">
        <v>783</v>
      </c>
      <c r="C575" s="6">
        <v>91.288852707534502</v>
      </c>
      <c r="D575" s="6" t="s">
        <v>1420</v>
      </c>
      <c r="E575" s="6" t="s">
        <v>30</v>
      </c>
      <c r="F575" s="7" t="s">
        <v>3402</v>
      </c>
      <c r="G575" s="7" t="s">
        <v>3401</v>
      </c>
      <c r="H575" s="6">
        <v>8.38369089510946</v>
      </c>
      <c r="I575" s="6">
        <v>2.0002674427254998</v>
      </c>
      <c r="J575" s="6">
        <v>40.177884773795398</v>
      </c>
      <c r="K575" s="6">
        <v>11.6762426951728</v>
      </c>
      <c r="L575" s="6" t="s">
        <v>802</v>
      </c>
      <c r="M575" s="6" t="s">
        <v>848</v>
      </c>
      <c r="N575" s="6">
        <v>75.617695819322293</v>
      </c>
      <c r="O575" s="6">
        <v>76.105222650595096</v>
      </c>
      <c r="P575" s="6">
        <v>283.73065488496798</v>
      </c>
      <c r="Q575" s="6">
        <v>18.4068789912181</v>
      </c>
      <c r="R575" s="6">
        <v>3</v>
      </c>
      <c r="S575" s="6" t="s">
        <v>801</v>
      </c>
      <c r="T575" s="6" t="s">
        <v>790</v>
      </c>
    </row>
    <row r="576" spans="1:20" x14ac:dyDescent="0.25">
      <c r="A576" s="6" t="s">
        <v>3400</v>
      </c>
      <c r="B576" s="6" t="s">
        <v>806</v>
      </c>
      <c r="C576" s="6">
        <v>50</v>
      </c>
      <c r="D576" s="6" t="s">
        <v>2423</v>
      </c>
      <c r="E576" s="6" t="s">
        <v>31</v>
      </c>
      <c r="F576" s="7" t="s">
        <v>3399</v>
      </c>
      <c r="G576" s="7" t="s">
        <v>3396</v>
      </c>
      <c r="H576" s="6">
        <v>60.939817877400003</v>
      </c>
      <c r="I576" s="6">
        <v>1.8124725073130601</v>
      </c>
      <c r="J576" s="6">
        <v>18.8793701758174</v>
      </c>
      <c r="K576" s="6">
        <v>30.0556045926098</v>
      </c>
      <c r="L576" s="6" t="s">
        <v>779</v>
      </c>
      <c r="M576" s="6" t="s">
        <v>778</v>
      </c>
      <c r="N576" s="6">
        <v>81.441194681008994</v>
      </c>
      <c r="O576" s="6">
        <v>66.371703485902003</v>
      </c>
      <c r="P576" s="6">
        <v>88.255617810967493</v>
      </c>
      <c r="Q576" s="6">
        <v>1.8954900233499401</v>
      </c>
      <c r="R576" s="6">
        <v>3.8986787486292198</v>
      </c>
      <c r="S576" s="6" t="s">
        <v>769</v>
      </c>
      <c r="T576" s="6" t="s">
        <v>790</v>
      </c>
    </row>
    <row r="577" spans="1:20" x14ac:dyDescent="0.25">
      <c r="A577" s="6" t="s">
        <v>3398</v>
      </c>
      <c r="B577" s="6" t="s">
        <v>806</v>
      </c>
      <c r="C577" s="6">
        <v>100</v>
      </c>
      <c r="D577" s="6" t="s">
        <v>2671</v>
      </c>
      <c r="E577" s="6" t="s">
        <v>29</v>
      </c>
      <c r="F577" s="7" t="s">
        <v>3397</v>
      </c>
      <c r="G577" s="7" t="s">
        <v>3396</v>
      </c>
      <c r="I577" s="6">
        <v>0.56369857252868505</v>
      </c>
      <c r="J577" s="6">
        <v>21.457692901555099</v>
      </c>
      <c r="K577" s="6">
        <v>15.089082188488099</v>
      </c>
      <c r="L577" s="6" t="s">
        <v>771</v>
      </c>
      <c r="M577" s="6" t="s">
        <v>770</v>
      </c>
      <c r="N577" s="6">
        <v>30.1407212414558</v>
      </c>
      <c r="O577" s="6">
        <v>85.007678936828697</v>
      </c>
      <c r="P577" s="6">
        <v>61.683341472254</v>
      </c>
      <c r="Q577" s="6">
        <v>16.339936826957</v>
      </c>
      <c r="R577" s="6">
        <v>2</v>
      </c>
      <c r="S577" s="6" t="s">
        <v>777</v>
      </c>
      <c r="T577" s="6" t="s">
        <v>800</v>
      </c>
    </row>
    <row r="578" spans="1:20" x14ac:dyDescent="0.25">
      <c r="A578" s="6" t="s">
        <v>3395</v>
      </c>
      <c r="B578" s="6" t="s">
        <v>775</v>
      </c>
      <c r="C578" s="6">
        <v>85</v>
      </c>
      <c r="D578" s="6" t="s">
        <v>3394</v>
      </c>
      <c r="E578" s="6" t="s">
        <v>30</v>
      </c>
      <c r="F578" s="7" t="s">
        <v>3393</v>
      </c>
      <c r="G578" s="7" t="s">
        <v>3392</v>
      </c>
      <c r="I578" s="6">
        <v>0.42184074269750699</v>
      </c>
      <c r="J578" s="6">
        <v>13.1400393057875</v>
      </c>
      <c r="K578" s="6">
        <v>19.953806048870401</v>
      </c>
      <c r="L578" s="6" t="s">
        <v>802</v>
      </c>
      <c r="M578" s="6" t="s">
        <v>770</v>
      </c>
      <c r="N578" s="6">
        <v>49.352681173189403</v>
      </c>
      <c r="O578" s="6">
        <v>81.131967635130593</v>
      </c>
      <c r="P578" s="6">
        <v>55.835747551882903</v>
      </c>
      <c r="Q578" s="6">
        <v>23.174228255448099</v>
      </c>
      <c r="R578" s="6">
        <v>5</v>
      </c>
      <c r="S578" s="6" t="s">
        <v>769</v>
      </c>
      <c r="T578" s="6" t="s">
        <v>768</v>
      </c>
    </row>
    <row r="579" spans="1:20" x14ac:dyDescent="0.25">
      <c r="A579" s="6" t="s">
        <v>3391</v>
      </c>
      <c r="B579" s="6" t="s">
        <v>794</v>
      </c>
      <c r="C579" s="6">
        <v>85</v>
      </c>
      <c r="D579" s="6" t="s">
        <v>2155</v>
      </c>
      <c r="E579" s="6" t="s">
        <v>32</v>
      </c>
      <c r="F579" s="7" t="s">
        <v>3390</v>
      </c>
      <c r="G579" s="7" t="s">
        <v>3389</v>
      </c>
      <c r="H579" s="6">
        <v>7.60371141379209</v>
      </c>
      <c r="I579" s="6">
        <v>0.80719347318686097</v>
      </c>
      <c r="K579" s="6">
        <v>5.5847132169048104</v>
      </c>
      <c r="L579" s="6" t="s">
        <v>802</v>
      </c>
      <c r="M579" s="6" t="s">
        <v>808</v>
      </c>
      <c r="N579" s="6">
        <v>38.779269560201897</v>
      </c>
      <c r="O579" s="6">
        <v>94.043831824245203</v>
      </c>
      <c r="P579" s="6">
        <v>87.855553329642404</v>
      </c>
      <c r="Q579" s="6">
        <v>0.210771382575384</v>
      </c>
      <c r="R579" s="6">
        <v>3</v>
      </c>
      <c r="S579" s="6" t="s">
        <v>777</v>
      </c>
      <c r="T579" s="6" t="s">
        <v>768</v>
      </c>
    </row>
    <row r="580" spans="1:20" x14ac:dyDescent="0.25">
      <c r="A580" s="6" t="s">
        <v>3388</v>
      </c>
      <c r="B580" s="6" t="s">
        <v>775</v>
      </c>
      <c r="C580" s="6">
        <v>85</v>
      </c>
      <c r="D580" s="6" t="s">
        <v>1848</v>
      </c>
      <c r="E580" s="6" t="s">
        <v>31</v>
      </c>
      <c r="F580" s="7" t="s">
        <v>3387</v>
      </c>
      <c r="G580" s="7" t="s">
        <v>3386</v>
      </c>
      <c r="H580" s="6">
        <v>70.536636587168999</v>
      </c>
      <c r="I580" s="6">
        <v>2.48414732261136</v>
      </c>
      <c r="J580" s="6">
        <v>42.095775172427601</v>
      </c>
      <c r="K580" s="6">
        <v>19.807062464081799</v>
      </c>
      <c r="L580" s="6" t="s">
        <v>802</v>
      </c>
      <c r="M580" s="6" t="s">
        <v>808</v>
      </c>
      <c r="N580" s="6">
        <v>87.148231731213301</v>
      </c>
      <c r="O580" s="6">
        <v>66.967860441673295</v>
      </c>
      <c r="P580" s="6">
        <v>173.212171479472</v>
      </c>
      <c r="Q580" s="6">
        <v>30.274754898329999</v>
      </c>
      <c r="R580" s="6">
        <v>6</v>
      </c>
      <c r="S580" s="6" t="s">
        <v>769</v>
      </c>
      <c r="T580" s="6" t="s">
        <v>800</v>
      </c>
    </row>
    <row r="581" spans="1:20" x14ac:dyDescent="0.25">
      <c r="A581" s="6" t="s">
        <v>3385</v>
      </c>
      <c r="B581" s="6" t="s">
        <v>794</v>
      </c>
      <c r="C581" s="6">
        <v>100</v>
      </c>
      <c r="D581" s="6" t="s">
        <v>821</v>
      </c>
      <c r="E581" s="6" t="s">
        <v>33</v>
      </c>
      <c r="F581" s="7" t="s">
        <v>3384</v>
      </c>
      <c r="G581" s="7" t="s">
        <v>3383</v>
      </c>
      <c r="H581" s="6">
        <v>73.315917860483296</v>
      </c>
      <c r="I581" s="6">
        <v>2.8969906771262099</v>
      </c>
      <c r="J581" s="6">
        <v>23.973487139404401</v>
      </c>
      <c r="K581" s="6">
        <v>18.387997856530401</v>
      </c>
      <c r="L581" s="6" t="s">
        <v>802</v>
      </c>
      <c r="M581" s="6" t="s">
        <v>848</v>
      </c>
      <c r="N581" s="6">
        <v>18.390151067920101</v>
      </c>
      <c r="O581" s="6">
        <v>80.425686692048899</v>
      </c>
      <c r="P581" s="6">
        <v>86.384530024322302</v>
      </c>
      <c r="Q581" s="6">
        <v>17.738683088849001</v>
      </c>
      <c r="R581" s="6">
        <v>1</v>
      </c>
      <c r="S581" s="6" t="s">
        <v>777</v>
      </c>
      <c r="T581" s="6" t="s">
        <v>790</v>
      </c>
    </row>
    <row r="582" spans="1:20" x14ac:dyDescent="0.25">
      <c r="A582" s="6" t="s">
        <v>3382</v>
      </c>
      <c r="B582" s="6" t="s">
        <v>794</v>
      </c>
      <c r="C582" s="6">
        <v>50</v>
      </c>
      <c r="D582" s="6" t="s">
        <v>999</v>
      </c>
      <c r="E582" s="6" t="s">
        <v>30</v>
      </c>
      <c r="F582" s="7" t="s">
        <v>3381</v>
      </c>
      <c r="G582" s="7" t="s">
        <v>3380</v>
      </c>
      <c r="H582" s="6">
        <v>62.867857949662302</v>
      </c>
      <c r="I582" s="6">
        <v>2.9231765771840301</v>
      </c>
      <c r="J582" s="6">
        <v>15.490027606541499</v>
      </c>
      <c r="K582" s="6">
        <v>10.0109297484621</v>
      </c>
      <c r="L582" s="6" t="s">
        <v>802</v>
      </c>
      <c r="M582" s="6" t="s">
        <v>848</v>
      </c>
      <c r="N582" s="6">
        <v>33.809680164077903</v>
      </c>
      <c r="O582" s="6">
        <v>61.3358672899925</v>
      </c>
      <c r="P582" s="6">
        <v>112.922216940756</v>
      </c>
      <c r="Q582" s="6">
        <v>1.90173882920681</v>
      </c>
      <c r="R582" s="6">
        <v>4</v>
      </c>
      <c r="S582" s="6" t="s">
        <v>801</v>
      </c>
      <c r="T582" s="6" t="s">
        <v>790</v>
      </c>
    </row>
    <row r="583" spans="1:20" x14ac:dyDescent="0.25">
      <c r="A583" s="6" t="s">
        <v>3379</v>
      </c>
      <c r="B583" s="6" t="s">
        <v>806</v>
      </c>
      <c r="C583" s="6">
        <v>100</v>
      </c>
      <c r="D583" s="6" t="s">
        <v>3378</v>
      </c>
      <c r="E583" s="6" t="s">
        <v>31</v>
      </c>
      <c r="F583" s="7" t="s">
        <v>3377</v>
      </c>
      <c r="G583" s="7" t="s">
        <v>3376</v>
      </c>
      <c r="H583" s="6">
        <v>14.3552084916259</v>
      </c>
      <c r="I583" s="6">
        <v>1.7662988795207</v>
      </c>
      <c r="J583" s="6">
        <v>47.804866459355502</v>
      </c>
      <c r="K583" s="6">
        <v>35.246592689419202</v>
      </c>
      <c r="L583" s="6" t="s">
        <v>771</v>
      </c>
      <c r="M583" s="6" t="s">
        <v>770</v>
      </c>
      <c r="N583" s="6">
        <v>13.1347025609001</v>
      </c>
      <c r="O583" s="6">
        <v>53.730660450946999</v>
      </c>
      <c r="P583" s="6">
        <v>274.79901995258598</v>
      </c>
      <c r="Q583" s="6">
        <v>21.976294160897599</v>
      </c>
      <c r="R583" s="6">
        <v>2</v>
      </c>
      <c r="S583" s="6" t="s">
        <v>801</v>
      </c>
      <c r="T583" s="6" t="s">
        <v>800</v>
      </c>
    </row>
    <row r="584" spans="1:20" x14ac:dyDescent="0.25">
      <c r="A584" s="6" t="s">
        <v>3375</v>
      </c>
      <c r="B584" s="6" t="s">
        <v>813</v>
      </c>
      <c r="C584" s="6">
        <v>85</v>
      </c>
      <c r="D584" s="6" t="s">
        <v>991</v>
      </c>
      <c r="E584" s="6" t="s">
        <v>33</v>
      </c>
      <c r="F584" s="7" t="s">
        <v>3374</v>
      </c>
      <c r="G584" s="7" t="s">
        <v>3373</v>
      </c>
      <c r="H584" s="6">
        <v>74.789695075551407</v>
      </c>
      <c r="I584" s="6">
        <v>1.8798623119420801</v>
      </c>
      <c r="J584" s="6">
        <v>21.108371722856202</v>
      </c>
      <c r="K584" s="6">
        <v>10.3422526965796</v>
      </c>
      <c r="L584" s="6" t="s">
        <v>802</v>
      </c>
      <c r="M584" s="6" t="s">
        <v>808</v>
      </c>
      <c r="N584" s="6">
        <v>16.306239768816098</v>
      </c>
      <c r="O584" s="6">
        <v>69.887092844894696</v>
      </c>
      <c r="P584" s="6">
        <v>260.004374048155</v>
      </c>
      <c r="Q584" s="6">
        <v>32.745897574028099</v>
      </c>
      <c r="R584" s="6">
        <v>3</v>
      </c>
      <c r="S584" s="6" t="s">
        <v>801</v>
      </c>
      <c r="T584" s="6" t="s">
        <v>800</v>
      </c>
    </row>
    <row r="585" spans="1:20" x14ac:dyDescent="0.25">
      <c r="A585" s="6" t="s">
        <v>3372</v>
      </c>
      <c r="B585" s="6" t="s">
        <v>813</v>
      </c>
      <c r="C585" s="6">
        <v>75</v>
      </c>
      <c r="D585" s="6" t="s">
        <v>1869</v>
      </c>
      <c r="E585" s="6" t="s">
        <v>30</v>
      </c>
      <c r="F585" s="7" t="s">
        <v>3371</v>
      </c>
      <c r="G585" s="7" t="s">
        <v>3370</v>
      </c>
      <c r="H585" s="6">
        <v>41.980753234068104</v>
      </c>
      <c r="I585" s="6">
        <v>1.73213544256389</v>
      </c>
      <c r="J585" s="6">
        <v>14.0908587438379</v>
      </c>
      <c r="K585" s="6">
        <v>37.620635296365499</v>
      </c>
      <c r="L585" s="6" t="s">
        <v>771</v>
      </c>
      <c r="M585" s="6" t="s">
        <v>778</v>
      </c>
      <c r="N585" s="6">
        <v>14.2581827900425</v>
      </c>
      <c r="O585" s="6">
        <v>60.364165292453698</v>
      </c>
      <c r="P585" s="6">
        <v>156.73213771865301</v>
      </c>
      <c r="Q585" s="6">
        <v>15.617520571994501</v>
      </c>
      <c r="R585" s="6">
        <v>4.8149702030161796</v>
      </c>
      <c r="S585" s="6" t="s">
        <v>769</v>
      </c>
      <c r="T585" s="6" t="s">
        <v>790</v>
      </c>
    </row>
    <row r="586" spans="1:20" x14ac:dyDescent="0.25">
      <c r="A586" s="6" t="s">
        <v>3369</v>
      </c>
      <c r="B586" s="6" t="s">
        <v>783</v>
      </c>
      <c r="C586" s="6">
        <v>91.775530279472306</v>
      </c>
      <c r="D586" s="6" t="s">
        <v>2366</v>
      </c>
      <c r="E586" s="6" t="s">
        <v>31</v>
      </c>
      <c r="F586" s="7" t="s">
        <v>3368</v>
      </c>
      <c r="G586" s="7" t="s">
        <v>3367</v>
      </c>
      <c r="H586" s="6">
        <v>66.823121162489997</v>
      </c>
      <c r="I586" s="6">
        <v>2.98595496999237</v>
      </c>
      <c r="J586" s="6">
        <v>11.896273275398</v>
      </c>
      <c r="K586" s="6">
        <v>22.685824777380098</v>
      </c>
      <c r="L586" s="6" t="s">
        <v>771</v>
      </c>
      <c r="M586" s="6" t="s">
        <v>778</v>
      </c>
      <c r="N586" s="6">
        <v>76.658176661743298</v>
      </c>
      <c r="O586" s="6">
        <v>84.902302114966602</v>
      </c>
      <c r="P586" s="6">
        <v>108.852256900198</v>
      </c>
      <c r="Q586" s="6">
        <v>36.041959304689797</v>
      </c>
      <c r="R586" s="6">
        <v>5</v>
      </c>
      <c r="S586" s="6" t="s">
        <v>801</v>
      </c>
      <c r="T586" s="6" t="s">
        <v>768</v>
      </c>
    </row>
    <row r="587" spans="1:20" x14ac:dyDescent="0.25">
      <c r="A587" s="6" t="s">
        <v>3366</v>
      </c>
      <c r="B587" s="6" t="s">
        <v>806</v>
      </c>
      <c r="C587" s="6">
        <v>50</v>
      </c>
      <c r="D587" s="6" t="s">
        <v>1709</v>
      </c>
      <c r="E587" s="6" t="s">
        <v>31</v>
      </c>
      <c r="F587" s="7" t="s">
        <v>3365</v>
      </c>
      <c r="G587" s="7" t="s">
        <v>3364</v>
      </c>
      <c r="H587" s="6">
        <v>47.188408935148701</v>
      </c>
      <c r="I587" s="6">
        <v>3.3301281116830999</v>
      </c>
      <c r="J587" s="6">
        <v>5.3400497242279501</v>
      </c>
      <c r="K587" s="6">
        <v>29.793613883827899</v>
      </c>
      <c r="L587" s="6" t="s">
        <v>771</v>
      </c>
      <c r="M587" s="6" t="s">
        <v>848</v>
      </c>
      <c r="N587" s="6">
        <v>17.564878021397401</v>
      </c>
      <c r="O587" s="6">
        <v>54.490947006364102</v>
      </c>
      <c r="P587" s="6">
        <v>156.463925803259</v>
      </c>
      <c r="Q587" s="6">
        <v>5.10723064244202</v>
      </c>
      <c r="R587" s="6">
        <v>3</v>
      </c>
      <c r="S587" s="6" t="s">
        <v>801</v>
      </c>
      <c r="T587" s="6" t="s">
        <v>800</v>
      </c>
    </row>
    <row r="588" spans="1:20" x14ac:dyDescent="0.25">
      <c r="A588" s="6" t="s">
        <v>3363</v>
      </c>
      <c r="B588" s="6" t="s">
        <v>794</v>
      </c>
      <c r="C588" s="6">
        <v>100</v>
      </c>
      <c r="D588" s="6" t="s">
        <v>3362</v>
      </c>
      <c r="E588" s="6" t="s">
        <v>30</v>
      </c>
      <c r="F588" s="7" t="s">
        <v>3361</v>
      </c>
      <c r="G588" s="7" t="s">
        <v>3360</v>
      </c>
      <c r="H588" s="6">
        <v>46.295997348885798</v>
      </c>
      <c r="I588" s="6">
        <v>2.1538572235881501</v>
      </c>
      <c r="J588" s="6">
        <v>10.6004016857651</v>
      </c>
      <c r="K588" s="6">
        <v>13.9048681834593</v>
      </c>
      <c r="L588" s="6" t="s">
        <v>802</v>
      </c>
      <c r="M588" s="6" t="s">
        <v>785</v>
      </c>
      <c r="N588" s="6">
        <v>72.2260291627491</v>
      </c>
      <c r="O588" s="6">
        <v>84.035606030669001</v>
      </c>
      <c r="P588" s="6">
        <v>89.600700461312499</v>
      </c>
      <c r="Q588" s="6">
        <v>9.8932065099097599</v>
      </c>
      <c r="R588" s="6">
        <v>6.8179706654404502</v>
      </c>
      <c r="S588" s="6" t="s">
        <v>777</v>
      </c>
      <c r="T588" s="6" t="s">
        <v>790</v>
      </c>
    </row>
    <row r="589" spans="1:20" x14ac:dyDescent="0.25">
      <c r="A589" s="6" t="s">
        <v>3359</v>
      </c>
      <c r="B589" s="6" t="s">
        <v>813</v>
      </c>
      <c r="C589" s="6">
        <v>75</v>
      </c>
      <c r="D589" s="6" t="s">
        <v>3358</v>
      </c>
      <c r="E589" s="6" t="s">
        <v>31</v>
      </c>
      <c r="F589" s="7" t="s">
        <v>3357</v>
      </c>
      <c r="G589" s="7" t="s">
        <v>3356</v>
      </c>
      <c r="H589" s="6">
        <v>37.108517731043101</v>
      </c>
      <c r="I589" s="6">
        <v>2.9383941173028498</v>
      </c>
      <c r="J589" s="6">
        <v>20.0803077162074</v>
      </c>
      <c r="K589" s="6">
        <v>20.354811552238399</v>
      </c>
      <c r="L589" s="6" t="s">
        <v>771</v>
      </c>
      <c r="M589" s="6" t="s">
        <v>770</v>
      </c>
      <c r="N589" s="6">
        <v>33.299940358533597</v>
      </c>
      <c r="O589" s="6">
        <v>58.815738709345801</v>
      </c>
      <c r="P589" s="6">
        <v>32.176916316282302</v>
      </c>
      <c r="Q589" s="6">
        <v>15.6486736405146</v>
      </c>
      <c r="R589" s="6">
        <v>1.8964453073205301</v>
      </c>
      <c r="S589" s="6" t="s">
        <v>777</v>
      </c>
      <c r="T589" s="6" t="s">
        <v>800</v>
      </c>
    </row>
    <row r="590" spans="1:20" x14ac:dyDescent="0.25">
      <c r="A590" s="6" t="s">
        <v>3355</v>
      </c>
      <c r="B590" s="6" t="s">
        <v>794</v>
      </c>
      <c r="C590" s="6">
        <v>62</v>
      </c>
      <c r="D590" s="6" t="s">
        <v>1891</v>
      </c>
      <c r="E590" s="6" t="s">
        <v>29</v>
      </c>
      <c r="F590" s="7" t="s">
        <v>3354</v>
      </c>
      <c r="G590" s="7" t="s">
        <v>3353</v>
      </c>
      <c r="H590" s="6">
        <v>71.975102179737306</v>
      </c>
      <c r="I590" s="6">
        <v>1.05753632364884</v>
      </c>
      <c r="J590" s="6">
        <v>23.650025211909799</v>
      </c>
      <c r="K590" s="6">
        <v>32.020735449109502</v>
      </c>
      <c r="L590" s="6" t="s">
        <v>802</v>
      </c>
      <c r="M590" s="6" t="s">
        <v>770</v>
      </c>
      <c r="N590" s="6">
        <v>63.103754710604797</v>
      </c>
      <c r="O590" s="6">
        <v>63.999185894032102</v>
      </c>
      <c r="P590" s="6">
        <v>103.915558798481</v>
      </c>
      <c r="Q590" s="6">
        <v>21.5262021639316</v>
      </c>
      <c r="R590" s="6">
        <v>5</v>
      </c>
      <c r="S590" s="6" t="s">
        <v>777</v>
      </c>
      <c r="T590" s="6" t="s">
        <v>768</v>
      </c>
    </row>
    <row r="591" spans="1:20" x14ac:dyDescent="0.25">
      <c r="A591" s="6" t="s">
        <v>3352</v>
      </c>
      <c r="B591" s="6" t="s">
        <v>813</v>
      </c>
      <c r="C591" s="6">
        <v>85</v>
      </c>
      <c r="D591" s="6" t="s">
        <v>875</v>
      </c>
      <c r="E591" s="6" t="s">
        <v>30</v>
      </c>
      <c r="F591" s="7" t="s">
        <v>3351</v>
      </c>
      <c r="G591" s="7" t="s">
        <v>3350</v>
      </c>
      <c r="I591" s="6">
        <v>3.7359957689035701</v>
      </c>
      <c r="J591" s="6">
        <v>22.128407956576499</v>
      </c>
      <c r="K591" s="6">
        <v>31.0045625989085</v>
      </c>
      <c r="L591" s="6" t="s">
        <v>771</v>
      </c>
      <c r="M591" s="6" t="s">
        <v>848</v>
      </c>
      <c r="N591" s="6">
        <v>45.026765447753299</v>
      </c>
      <c r="O591" s="6">
        <v>62.319256394629797</v>
      </c>
      <c r="P591" s="6">
        <v>254.54408784066899</v>
      </c>
      <c r="Q591" s="6">
        <v>-4.0409640383818397</v>
      </c>
      <c r="R591" s="6">
        <v>4</v>
      </c>
      <c r="S591" s="6" t="s">
        <v>801</v>
      </c>
      <c r="T591" s="6" t="s">
        <v>768</v>
      </c>
    </row>
    <row r="592" spans="1:20" x14ac:dyDescent="0.25">
      <c r="A592" s="6" t="s">
        <v>3349</v>
      </c>
      <c r="B592" s="6" t="s">
        <v>813</v>
      </c>
      <c r="C592" s="6">
        <v>50</v>
      </c>
      <c r="D592" s="6" t="s">
        <v>1400</v>
      </c>
      <c r="E592" s="6" t="s">
        <v>31</v>
      </c>
      <c r="F592" s="7" t="s">
        <v>3348</v>
      </c>
      <c r="G592" s="7" t="s">
        <v>3347</v>
      </c>
      <c r="H592" s="6">
        <v>45.134038075505401</v>
      </c>
      <c r="I592" s="6">
        <v>2.0188481899147699</v>
      </c>
      <c r="K592" s="6">
        <v>10.6763588675195</v>
      </c>
      <c r="L592" s="6" t="s">
        <v>802</v>
      </c>
      <c r="M592" s="6" t="s">
        <v>848</v>
      </c>
      <c r="N592" s="6">
        <v>51.051321059781301</v>
      </c>
      <c r="O592" s="6">
        <v>75.882730609168604</v>
      </c>
      <c r="P592" s="6">
        <v>193.90712045321101</v>
      </c>
      <c r="Q592" s="6">
        <v>2.8723825224756898</v>
      </c>
      <c r="R592" s="6">
        <v>3</v>
      </c>
      <c r="S592" s="6" t="s">
        <v>777</v>
      </c>
      <c r="T592" s="6" t="s">
        <v>790</v>
      </c>
    </row>
    <row r="593" spans="1:20" x14ac:dyDescent="0.25">
      <c r="A593" s="6" t="s">
        <v>3346</v>
      </c>
      <c r="B593" s="6" t="s">
        <v>813</v>
      </c>
      <c r="C593" s="6">
        <v>85</v>
      </c>
      <c r="D593" s="6" t="s">
        <v>1803</v>
      </c>
      <c r="E593" s="6" t="s">
        <v>33</v>
      </c>
      <c r="F593" s="7" t="s">
        <v>3345</v>
      </c>
      <c r="G593" s="7" t="s">
        <v>3344</v>
      </c>
      <c r="H593" s="6">
        <v>23.9209219682627</v>
      </c>
      <c r="I593" s="6">
        <v>2.1458063544954999</v>
      </c>
      <c r="J593" s="6">
        <v>25.796602896239101</v>
      </c>
      <c r="K593" s="6">
        <v>6.9849758821588699</v>
      </c>
      <c r="L593" s="6" t="s">
        <v>779</v>
      </c>
      <c r="M593" s="6" t="s">
        <v>848</v>
      </c>
      <c r="N593" s="6">
        <v>86.844118624380798</v>
      </c>
      <c r="O593" s="6">
        <v>89.247460943992905</v>
      </c>
      <c r="P593" s="6">
        <v>11.9709225764891</v>
      </c>
      <c r="Q593" s="6">
        <v>22.1702264669531</v>
      </c>
      <c r="R593" s="6">
        <v>4.4157740089751396</v>
      </c>
      <c r="S593" s="6" t="s">
        <v>777</v>
      </c>
      <c r="T593" s="6" t="s">
        <v>768</v>
      </c>
    </row>
    <row r="594" spans="1:20" x14ac:dyDescent="0.25">
      <c r="A594" s="6" t="s">
        <v>3343</v>
      </c>
      <c r="B594" s="6" t="s">
        <v>806</v>
      </c>
      <c r="C594" s="6">
        <v>85</v>
      </c>
      <c r="D594" s="6" t="s">
        <v>1023</v>
      </c>
      <c r="E594" s="6" t="s">
        <v>33</v>
      </c>
      <c r="F594" s="7" t="s">
        <v>3342</v>
      </c>
      <c r="G594" s="7" t="s">
        <v>3341</v>
      </c>
      <c r="H594" s="6">
        <v>40.630923503768301</v>
      </c>
      <c r="I594" s="6">
        <v>2.7497394121507899</v>
      </c>
      <c r="J594" s="6">
        <v>25.767194138166399</v>
      </c>
      <c r="K594" s="6">
        <v>9.1659302280075003</v>
      </c>
      <c r="L594" s="6" t="s">
        <v>779</v>
      </c>
      <c r="M594" s="6" t="s">
        <v>778</v>
      </c>
      <c r="N594" s="6">
        <v>31.2784313114715</v>
      </c>
      <c r="O594" s="6">
        <v>70.8958942994023</v>
      </c>
      <c r="P594" s="6">
        <v>250.28219667356299</v>
      </c>
      <c r="Q594" s="6">
        <v>17.414579084848</v>
      </c>
      <c r="R594" s="6">
        <v>4</v>
      </c>
      <c r="S594" s="6" t="s">
        <v>801</v>
      </c>
      <c r="T594" s="6" t="s">
        <v>800</v>
      </c>
    </row>
    <row r="595" spans="1:20" x14ac:dyDescent="0.25">
      <c r="A595" s="6" t="s">
        <v>3340</v>
      </c>
      <c r="B595" s="6" t="s">
        <v>775</v>
      </c>
      <c r="C595" s="6">
        <v>62</v>
      </c>
      <c r="D595" s="6" t="s">
        <v>3339</v>
      </c>
      <c r="E595" s="6" t="s">
        <v>29</v>
      </c>
      <c r="F595" s="7" t="s">
        <v>3338</v>
      </c>
      <c r="G595" s="7" t="s">
        <v>3337</v>
      </c>
      <c r="H595" s="6">
        <v>75.407009537281894</v>
      </c>
      <c r="I595" s="6">
        <v>3.1544865399763999</v>
      </c>
      <c r="J595" s="6">
        <v>17.7297087164768</v>
      </c>
      <c r="K595" s="6">
        <v>9.0818706906310798</v>
      </c>
      <c r="L595" s="6" t="s">
        <v>771</v>
      </c>
      <c r="M595" s="6" t="s">
        <v>778</v>
      </c>
      <c r="N595" s="6">
        <v>32.029657929733702</v>
      </c>
      <c r="O595" s="6">
        <v>101.60527923431</v>
      </c>
      <c r="P595" s="6">
        <v>93.792228045701293</v>
      </c>
      <c r="Q595" s="6">
        <v>12.457057802485901</v>
      </c>
      <c r="R595" s="6">
        <v>0</v>
      </c>
      <c r="S595" s="6" t="s">
        <v>777</v>
      </c>
      <c r="T595" s="6" t="s">
        <v>768</v>
      </c>
    </row>
    <row r="596" spans="1:20" x14ac:dyDescent="0.25">
      <c r="A596" s="6" t="s">
        <v>3336</v>
      </c>
      <c r="B596" s="6" t="s">
        <v>794</v>
      </c>
      <c r="C596" s="6">
        <v>62</v>
      </c>
      <c r="D596" s="6" t="s">
        <v>1621</v>
      </c>
      <c r="E596" s="6" t="s">
        <v>30</v>
      </c>
      <c r="F596" s="7" t="s">
        <v>3335</v>
      </c>
      <c r="G596" s="7" t="s">
        <v>3334</v>
      </c>
      <c r="I596" s="6">
        <v>3.3149838274676098</v>
      </c>
      <c r="J596" s="6">
        <v>18.865817939267099</v>
      </c>
      <c r="K596" s="6">
        <v>31.583421759595002</v>
      </c>
      <c r="L596" s="6" t="s">
        <v>809</v>
      </c>
      <c r="M596" s="6" t="s">
        <v>785</v>
      </c>
      <c r="N596" s="6">
        <v>47.881917197596898</v>
      </c>
      <c r="O596" s="6">
        <v>66.777870002100101</v>
      </c>
      <c r="P596" s="6">
        <v>55.864469529202303</v>
      </c>
      <c r="Q596" s="6">
        <v>10.7163215413457</v>
      </c>
      <c r="R596" s="6">
        <v>7</v>
      </c>
      <c r="S596" s="6" t="s">
        <v>769</v>
      </c>
      <c r="T596" s="6" t="s">
        <v>790</v>
      </c>
    </row>
    <row r="597" spans="1:20" x14ac:dyDescent="0.25">
      <c r="A597" s="6" t="s">
        <v>3333</v>
      </c>
      <c r="B597" s="6" t="s">
        <v>806</v>
      </c>
      <c r="C597" s="6">
        <v>75</v>
      </c>
      <c r="D597" s="6" t="s">
        <v>1347</v>
      </c>
      <c r="E597" s="6" t="s">
        <v>31</v>
      </c>
      <c r="F597" s="7" t="s">
        <v>3332</v>
      </c>
      <c r="G597" s="7" t="s">
        <v>3331</v>
      </c>
      <c r="H597" s="6">
        <v>36.490277883670302</v>
      </c>
      <c r="I597" s="6">
        <v>0.70475431506122499</v>
      </c>
      <c r="J597" s="6">
        <v>5.9493017635534704</v>
      </c>
      <c r="K597" s="6">
        <v>23.3636412053939</v>
      </c>
      <c r="L597" s="6" t="s">
        <v>809</v>
      </c>
      <c r="M597" s="6" t="s">
        <v>770</v>
      </c>
      <c r="N597" s="6">
        <v>64.228094744546794</v>
      </c>
      <c r="O597" s="6">
        <v>76.172904193245003</v>
      </c>
      <c r="P597" s="6">
        <v>241.984643683097</v>
      </c>
      <c r="Q597" s="6">
        <v>36.0486234605576</v>
      </c>
      <c r="R597" s="6">
        <v>2</v>
      </c>
      <c r="S597" s="6" t="s">
        <v>777</v>
      </c>
      <c r="T597" s="6" t="s">
        <v>800</v>
      </c>
    </row>
    <row r="598" spans="1:20" x14ac:dyDescent="0.25">
      <c r="A598" s="6" t="s">
        <v>3330</v>
      </c>
      <c r="B598" s="6" t="s">
        <v>806</v>
      </c>
      <c r="C598" s="6">
        <v>85</v>
      </c>
      <c r="D598" s="6" t="s">
        <v>3329</v>
      </c>
      <c r="E598" s="6" t="s">
        <v>31</v>
      </c>
      <c r="F598" s="7" t="s">
        <v>3328</v>
      </c>
      <c r="G598" s="7" t="s">
        <v>3327</v>
      </c>
      <c r="H598" s="6">
        <v>67.560142880778798</v>
      </c>
      <c r="I598" s="6">
        <v>2.8112366498994001</v>
      </c>
      <c r="J598" s="6">
        <v>8.9705495933619304</v>
      </c>
      <c r="K598" s="6">
        <v>37.670464041596702</v>
      </c>
      <c r="L598" s="6" t="s">
        <v>779</v>
      </c>
      <c r="M598" s="6" t="s">
        <v>827</v>
      </c>
      <c r="N598" s="6">
        <v>69.314697566158401</v>
      </c>
      <c r="O598" s="6">
        <v>96.936645402168807</v>
      </c>
      <c r="P598" s="6">
        <v>145.66539286233001</v>
      </c>
      <c r="Q598" s="6">
        <v>35.818860225687096</v>
      </c>
      <c r="R598" s="6">
        <v>7</v>
      </c>
      <c r="S598" s="6" t="s">
        <v>769</v>
      </c>
      <c r="T598" s="6" t="s">
        <v>768</v>
      </c>
    </row>
    <row r="599" spans="1:20" x14ac:dyDescent="0.25">
      <c r="A599" s="6" t="s">
        <v>3326</v>
      </c>
      <c r="B599" s="6" t="s">
        <v>806</v>
      </c>
      <c r="C599" s="6">
        <v>75</v>
      </c>
      <c r="D599" s="6" t="s">
        <v>2308</v>
      </c>
      <c r="E599" s="6" t="s">
        <v>33</v>
      </c>
      <c r="F599" s="7" t="s">
        <v>3325</v>
      </c>
      <c r="G599" s="7" t="s">
        <v>3324</v>
      </c>
      <c r="H599" s="6">
        <v>52.5747017943035</v>
      </c>
      <c r="I599" s="6">
        <v>3.26598957380495</v>
      </c>
      <c r="J599" s="6">
        <v>4.7115832049707604</v>
      </c>
      <c r="K599" s="6">
        <v>12.3288539010747</v>
      </c>
      <c r="L599" s="6" t="s">
        <v>771</v>
      </c>
      <c r="M599" s="6" t="s">
        <v>785</v>
      </c>
      <c r="N599" s="6">
        <v>89.100328433072505</v>
      </c>
      <c r="O599" s="6">
        <v>82.2181936674951</v>
      </c>
      <c r="P599" s="6">
        <v>165.45403485947</v>
      </c>
      <c r="Q599" s="6">
        <v>16.544581225903901</v>
      </c>
      <c r="R599" s="6">
        <v>5</v>
      </c>
      <c r="S599" s="6" t="s">
        <v>777</v>
      </c>
      <c r="T599" s="6" t="s">
        <v>768</v>
      </c>
    </row>
    <row r="600" spans="1:20" x14ac:dyDescent="0.25">
      <c r="A600" s="6" t="s">
        <v>3323</v>
      </c>
      <c r="B600" s="6" t="s">
        <v>806</v>
      </c>
      <c r="C600" s="6">
        <v>85</v>
      </c>
      <c r="D600" s="6" t="s">
        <v>2766</v>
      </c>
      <c r="E600" s="6" t="s">
        <v>29</v>
      </c>
      <c r="F600" s="7" t="s">
        <v>3322</v>
      </c>
      <c r="G600" s="7" t="s">
        <v>3321</v>
      </c>
      <c r="H600" s="6">
        <v>28.279857147188402</v>
      </c>
      <c r="I600" s="6">
        <v>2.69371940916181</v>
      </c>
      <c r="J600" s="6">
        <v>13.2269747604765</v>
      </c>
      <c r="K600" s="6">
        <v>24.963724691986702</v>
      </c>
      <c r="L600" s="6" t="s">
        <v>771</v>
      </c>
      <c r="M600" s="6" t="s">
        <v>785</v>
      </c>
      <c r="N600" s="6">
        <v>62.574120421878298</v>
      </c>
      <c r="O600" s="6">
        <v>88.358550525825905</v>
      </c>
      <c r="P600" s="6">
        <v>190.68435502320401</v>
      </c>
      <c r="Q600" s="6">
        <v>12.387165327424</v>
      </c>
      <c r="R600" s="6">
        <v>0</v>
      </c>
      <c r="S600" s="6" t="s">
        <v>777</v>
      </c>
      <c r="T600" s="6" t="s">
        <v>768</v>
      </c>
    </row>
    <row r="601" spans="1:20" x14ac:dyDescent="0.25">
      <c r="A601" s="6" t="s">
        <v>3320</v>
      </c>
      <c r="B601" s="6" t="s">
        <v>806</v>
      </c>
      <c r="C601" s="6">
        <v>62</v>
      </c>
      <c r="D601" s="6" t="s">
        <v>2243</v>
      </c>
      <c r="E601" s="6" t="s">
        <v>33</v>
      </c>
      <c r="F601" s="7" t="s">
        <v>3319</v>
      </c>
      <c r="G601" s="7" t="s">
        <v>3318</v>
      </c>
      <c r="H601" s="6">
        <v>28.869124795956601</v>
      </c>
      <c r="I601" s="6">
        <v>1.15392074977047</v>
      </c>
      <c r="J601" s="6">
        <v>32.830037888636497</v>
      </c>
      <c r="K601" s="6">
        <v>46.059173032797503</v>
      </c>
      <c r="L601" s="6" t="s">
        <v>771</v>
      </c>
      <c r="M601" s="6" t="s">
        <v>778</v>
      </c>
      <c r="N601" s="6">
        <v>81.272807737771004</v>
      </c>
      <c r="O601" s="6">
        <v>95.971793801442104</v>
      </c>
      <c r="P601" s="6">
        <v>210.27725035738101</v>
      </c>
      <c r="Q601" s="6">
        <v>30.897229937822001</v>
      </c>
      <c r="R601" s="6">
        <v>4</v>
      </c>
      <c r="S601" s="6" t="s">
        <v>769</v>
      </c>
      <c r="T601" s="6" t="s">
        <v>790</v>
      </c>
    </row>
    <row r="602" spans="1:20" x14ac:dyDescent="0.25">
      <c r="A602" s="6" t="s">
        <v>3317</v>
      </c>
      <c r="B602" s="6" t="s">
        <v>783</v>
      </c>
      <c r="C602" s="6">
        <v>85</v>
      </c>
      <c r="D602" s="6" t="s">
        <v>1548</v>
      </c>
      <c r="E602" s="6" t="s">
        <v>33</v>
      </c>
      <c r="F602" s="7" t="s">
        <v>3316</v>
      </c>
      <c r="G602" s="7" t="s">
        <v>3315</v>
      </c>
      <c r="H602" s="6">
        <v>13.116998507416101</v>
      </c>
      <c r="I602" s="6">
        <v>3.5378731947765298</v>
      </c>
      <c r="K602" s="6">
        <v>25.799548370977298</v>
      </c>
      <c r="L602" s="6" t="s">
        <v>809</v>
      </c>
      <c r="M602" s="6" t="s">
        <v>808</v>
      </c>
      <c r="N602" s="6">
        <v>5.0657191562702799</v>
      </c>
      <c r="O602" s="6">
        <v>77.7758712965489</v>
      </c>
      <c r="P602" s="6">
        <v>213.723363963314</v>
      </c>
      <c r="Q602" s="6">
        <v>32.054952990194401</v>
      </c>
      <c r="R602" s="6">
        <v>0.52409502806589003</v>
      </c>
      <c r="S602" s="6" t="s">
        <v>801</v>
      </c>
      <c r="T602" s="6" t="s">
        <v>790</v>
      </c>
    </row>
    <row r="603" spans="1:20" x14ac:dyDescent="0.25">
      <c r="A603" s="6" t="s">
        <v>3314</v>
      </c>
      <c r="B603" s="6" t="s">
        <v>794</v>
      </c>
      <c r="C603" s="6">
        <v>50</v>
      </c>
      <c r="D603" s="6" t="s">
        <v>798</v>
      </c>
      <c r="E603" s="6" t="s">
        <v>29</v>
      </c>
      <c r="F603" s="7" t="s">
        <v>3313</v>
      </c>
      <c r="G603" s="7" t="s">
        <v>3312</v>
      </c>
      <c r="H603" s="6">
        <v>21.4227595329351</v>
      </c>
      <c r="I603" s="6">
        <v>0.73487961534223101</v>
      </c>
      <c r="J603" s="6">
        <v>9.1890774288156596</v>
      </c>
      <c r="K603" s="6">
        <v>28.072895576530399</v>
      </c>
      <c r="L603" s="6" t="s">
        <v>779</v>
      </c>
      <c r="M603" s="6" t="s">
        <v>770</v>
      </c>
      <c r="N603" s="6">
        <v>86.494765398120407</v>
      </c>
      <c r="O603" s="6">
        <v>52.981111859011101</v>
      </c>
      <c r="P603" s="6">
        <v>74.381309246875801</v>
      </c>
      <c r="Q603" s="6">
        <v>12.043850042390201</v>
      </c>
      <c r="R603" s="6">
        <v>7</v>
      </c>
      <c r="S603" s="6" t="s">
        <v>769</v>
      </c>
      <c r="T603" s="6" t="s">
        <v>768</v>
      </c>
    </row>
    <row r="604" spans="1:20" x14ac:dyDescent="0.25">
      <c r="A604" s="6" t="s">
        <v>3311</v>
      </c>
      <c r="B604" s="6" t="s">
        <v>806</v>
      </c>
      <c r="C604" s="6">
        <v>100</v>
      </c>
      <c r="D604" s="6" t="s">
        <v>3310</v>
      </c>
      <c r="E604" s="6" t="s">
        <v>30</v>
      </c>
      <c r="F604" s="7" t="s">
        <v>3309</v>
      </c>
      <c r="G604" s="7" t="s">
        <v>3308</v>
      </c>
      <c r="H604" s="6">
        <v>45.117806478698299</v>
      </c>
      <c r="I604" s="6">
        <v>3.9527047377539102</v>
      </c>
      <c r="J604" s="6">
        <v>4.2737350853906904</v>
      </c>
      <c r="K604" s="6">
        <v>7.0704633438047804</v>
      </c>
      <c r="L604" s="6" t="s">
        <v>771</v>
      </c>
      <c r="M604" s="6" t="s">
        <v>778</v>
      </c>
      <c r="N604" s="6">
        <v>13.5819596754818</v>
      </c>
      <c r="O604" s="6">
        <v>76.366560236547997</v>
      </c>
      <c r="P604" s="6">
        <v>162.806041198949</v>
      </c>
      <c r="Q604" s="6">
        <v>-3.8589875962850502</v>
      </c>
      <c r="R604" s="6">
        <v>0</v>
      </c>
      <c r="S604" s="6" t="s">
        <v>801</v>
      </c>
      <c r="T604" s="6" t="s">
        <v>800</v>
      </c>
    </row>
    <row r="605" spans="1:20" x14ac:dyDescent="0.25">
      <c r="A605" s="6" t="s">
        <v>3307</v>
      </c>
      <c r="B605" s="6" t="s">
        <v>794</v>
      </c>
      <c r="C605" s="6">
        <v>62</v>
      </c>
      <c r="D605" s="6" t="s">
        <v>2041</v>
      </c>
      <c r="E605" s="6" t="s">
        <v>31</v>
      </c>
      <c r="F605" s="7" t="s">
        <v>3306</v>
      </c>
      <c r="G605" s="7" t="s">
        <v>3303</v>
      </c>
      <c r="H605" s="6">
        <v>26.292224082411298</v>
      </c>
      <c r="I605" s="6">
        <v>1.7788208108722701</v>
      </c>
      <c r="J605" s="6">
        <v>3.59332763151229</v>
      </c>
      <c r="K605" s="6">
        <v>33.694552310400702</v>
      </c>
      <c r="L605" s="6" t="s">
        <v>779</v>
      </c>
      <c r="M605" s="6" t="s">
        <v>827</v>
      </c>
      <c r="N605" s="6">
        <v>40.476013818815503</v>
      </c>
      <c r="O605" s="6">
        <v>69.667977324157405</v>
      </c>
      <c r="P605" s="6">
        <v>177.81252667841599</v>
      </c>
      <c r="Q605" s="6">
        <v>32.060591845300699</v>
      </c>
      <c r="R605" s="6">
        <v>2</v>
      </c>
      <c r="S605" s="6" t="s">
        <v>777</v>
      </c>
      <c r="T605" s="6" t="s">
        <v>768</v>
      </c>
    </row>
    <row r="606" spans="1:20" x14ac:dyDescent="0.25">
      <c r="A606" s="6" t="s">
        <v>3305</v>
      </c>
      <c r="B606" s="6" t="s">
        <v>783</v>
      </c>
      <c r="C606" s="6">
        <v>75</v>
      </c>
      <c r="D606" s="6" t="s">
        <v>3304</v>
      </c>
      <c r="E606" s="6" t="s">
        <v>30</v>
      </c>
      <c r="F606" s="7" t="s">
        <v>3303</v>
      </c>
      <c r="G606" s="7" t="s">
        <v>3302</v>
      </c>
      <c r="H606" s="6">
        <v>51.636842344281199</v>
      </c>
      <c r="I606" s="6">
        <v>0.78355212490942505</v>
      </c>
      <c r="J606" s="6">
        <v>14.606984402945001</v>
      </c>
      <c r="K606" s="6">
        <v>13.479666789464099</v>
      </c>
      <c r="L606" s="6" t="s">
        <v>779</v>
      </c>
      <c r="M606" s="6" t="s">
        <v>770</v>
      </c>
      <c r="N606" s="6">
        <v>32.409615728111099</v>
      </c>
      <c r="O606" s="6">
        <v>78.636159225591797</v>
      </c>
      <c r="P606" s="6">
        <v>277.73260676429402</v>
      </c>
      <c r="Q606" s="6">
        <v>31.302787524423401</v>
      </c>
      <c r="R606" s="6">
        <v>0</v>
      </c>
      <c r="S606" s="6" t="s">
        <v>801</v>
      </c>
      <c r="T606" s="6" t="s">
        <v>800</v>
      </c>
    </row>
    <row r="607" spans="1:20" x14ac:dyDescent="0.25">
      <c r="A607" s="6" t="s">
        <v>3301</v>
      </c>
      <c r="B607" s="6" t="s">
        <v>783</v>
      </c>
      <c r="C607" s="6">
        <v>85</v>
      </c>
      <c r="D607" s="6" t="s">
        <v>2362</v>
      </c>
      <c r="E607" s="6" t="s">
        <v>32</v>
      </c>
      <c r="F607" s="7" t="s">
        <v>3300</v>
      </c>
      <c r="G607" s="7" t="s">
        <v>3299</v>
      </c>
      <c r="H607" s="6">
        <v>44.817190815264098</v>
      </c>
      <c r="I607" s="6">
        <v>1.0358587667957999</v>
      </c>
      <c r="J607" s="6">
        <v>12.5468614953011</v>
      </c>
      <c r="K607" s="6">
        <v>32.942045619069098</v>
      </c>
      <c r="L607" s="6" t="s">
        <v>802</v>
      </c>
      <c r="M607" s="6" t="s">
        <v>785</v>
      </c>
      <c r="N607" s="6">
        <v>66.400597929660194</v>
      </c>
      <c r="O607" s="6">
        <v>88.703065952496104</v>
      </c>
      <c r="P607" s="6">
        <v>174.92688876199799</v>
      </c>
      <c r="Q607" s="6">
        <v>-6.1596501951042102</v>
      </c>
      <c r="R607" s="6">
        <v>1.65801306744333</v>
      </c>
      <c r="S607" s="6" t="s">
        <v>801</v>
      </c>
      <c r="T607" s="6" t="s">
        <v>800</v>
      </c>
    </row>
    <row r="608" spans="1:20" x14ac:dyDescent="0.25">
      <c r="A608" s="6" t="s">
        <v>3298</v>
      </c>
      <c r="B608" s="6" t="s">
        <v>794</v>
      </c>
      <c r="C608" s="6">
        <v>50</v>
      </c>
      <c r="D608" s="6" t="s">
        <v>2053</v>
      </c>
      <c r="E608" s="6" t="s">
        <v>32</v>
      </c>
      <c r="F608" s="7" t="s">
        <v>3297</v>
      </c>
      <c r="G608" s="7" t="s">
        <v>3296</v>
      </c>
      <c r="H608" s="6">
        <v>19.362005744810201</v>
      </c>
      <c r="I608" s="6">
        <v>2.5362493416808398</v>
      </c>
      <c r="J608" s="6">
        <v>29.626242800391999</v>
      </c>
      <c r="K608" s="6">
        <v>35.257771629559599</v>
      </c>
      <c r="L608" s="6" t="s">
        <v>809</v>
      </c>
      <c r="M608" s="6" t="s">
        <v>848</v>
      </c>
      <c r="N608" s="6">
        <v>47.225237958808101</v>
      </c>
      <c r="O608" s="6">
        <v>83.912000435080103</v>
      </c>
      <c r="P608" s="6">
        <v>107.748483443453</v>
      </c>
      <c r="Q608" s="6">
        <v>0.37465934024228698</v>
      </c>
      <c r="R608" s="6">
        <v>7</v>
      </c>
      <c r="S608" s="6" t="s">
        <v>769</v>
      </c>
      <c r="T608" s="6" t="s">
        <v>790</v>
      </c>
    </row>
    <row r="609" spans="1:20" x14ac:dyDescent="0.25">
      <c r="A609" s="6" t="s">
        <v>3295</v>
      </c>
      <c r="B609" s="6" t="s">
        <v>813</v>
      </c>
      <c r="C609" s="6">
        <v>75</v>
      </c>
      <c r="D609" s="6" t="s">
        <v>821</v>
      </c>
      <c r="E609" s="6" t="s">
        <v>32</v>
      </c>
      <c r="F609" s="7" t="s">
        <v>3294</v>
      </c>
      <c r="G609" s="7" t="s">
        <v>3293</v>
      </c>
      <c r="H609" s="6">
        <v>55.3957914386488</v>
      </c>
      <c r="I609" s="6">
        <v>2.2530272958131099</v>
      </c>
      <c r="J609" s="6">
        <v>31.554096556735399</v>
      </c>
      <c r="K609" s="6">
        <v>12.8643072123125</v>
      </c>
      <c r="L609" s="6" t="s">
        <v>779</v>
      </c>
      <c r="M609" s="6" t="s">
        <v>770</v>
      </c>
      <c r="N609" s="6">
        <v>12.980576855023999</v>
      </c>
      <c r="O609" s="6">
        <v>61.218992714021397</v>
      </c>
      <c r="P609" s="6">
        <v>163.250171530362</v>
      </c>
      <c r="Q609" s="6">
        <v>29.716280913529499</v>
      </c>
      <c r="R609" s="6">
        <v>6</v>
      </c>
      <c r="S609" s="6" t="s">
        <v>801</v>
      </c>
      <c r="T609" s="6" t="s">
        <v>768</v>
      </c>
    </row>
    <row r="610" spans="1:20" x14ac:dyDescent="0.25">
      <c r="A610" s="6" t="s">
        <v>3292</v>
      </c>
      <c r="B610" s="6" t="s">
        <v>775</v>
      </c>
      <c r="C610" s="6">
        <v>50</v>
      </c>
      <c r="D610" s="6" t="s">
        <v>3291</v>
      </c>
      <c r="E610" s="6" t="s">
        <v>29</v>
      </c>
      <c r="F610" s="7" t="s">
        <v>3290</v>
      </c>
      <c r="G610" s="7" t="s">
        <v>3289</v>
      </c>
      <c r="H610" s="6">
        <v>22.0164436102209</v>
      </c>
      <c r="I610" s="6">
        <v>1.2691575992195101</v>
      </c>
      <c r="J610" s="6">
        <v>41.196250639452103</v>
      </c>
      <c r="K610" s="6">
        <v>35.9401009798964</v>
      </c>
      <c r="L610" s="6" t="s">
        <v>802</v>
      </c>
      <c r="M610" s="6" t="s">
        <v>770</v>
      </c>
      <c r="N610" s="6">
        <v>23.665610919342701</v>
      </c>
      <c r="O610" s="6">
        <v>74.898729418232307</v>
      </c>
      <c r="P610" s="6">
        <v>236.57356102434099</v>
      </c>
      <c r="Q610" s="6">
        <v>11.5443809276073</v>
      </c>
      <c r="R610" s="6">
        <v>0</v>
      </c>
      <c r="S610" s="6" t="s">
        <v>801</v>
      </c>
      <c r="T610" s="6" t="s">
        <v>790</v>
      </c>
    </row>
    <row r="611" spans="1:20" x14ac:dyDescent="0.25">
      <c r="A611" s="6" t="s">
        <v>3288</v>
      </c>
      <c r="B611" s="6" t="s">
        <v>813</v>
      </c>
      <c r="C611" s="6">
        <v>75</v>
      </c>
      <c r="D611" s="6" t="s">
        <v>1750</v>
      </c>
      <c r="E611" s="6" t="s">
        <v>33</v>
      </c>
      <c r="F611" s="7" t="s">
        <v>3287</v>
      </c>
      <c r="G611" s="7" t="s">
        <v>3286</v>
      </c>
      <c r="H611" s="6">
        <v>67.381860560168505</v>
      </c>
      <c r="I611" s="6">
        <v>0.79921023073050002</v>
      </c>
      <c r="J611" s="6">
        <v>2.6369667895356401</v>
      </c>
      <c r="K611" s="6">
        <v>25.8151823567494</v>
      </c>
      <c r="L611" s="6" t="s">
        <v>809</v>
      </c>
      <c r="M611" s="6" t="s">
        <v>848</v>
      </c>
      <c r="N611" s="6">
        <v>12.0547900243768</v>
      </c>
      <c r="O611" s="6">
        <v>86.490246995774498</v>
      </c>
      <c r="P611" s="6">
        <v>233.88349896997099</v>
      </c>
      <c r="Q611" s="6">
        <v>5.8900560328337699</v>
      </c>
      <c r="R611" s="6">
        <v>2</v>
      </c>
      <c r="S611" s="6" t="s">
        <v>769</v>
      </c>
      <c r="T611" s="6" t="s">
        <v>768</v>
      </c>
    </row>
    <row r="612" spans="1:20" x14ac:dyDescent="0.25">
      <c r="A612" s="6" t="s">
        <v>3285</v>
      </c>
      <c r="B612" s="6" t="s">
        <v>813</v>
      </c>
      <c r="C612" s="6">
        <v>75</v>
      </c>
      <c r="D612" s="6" t="s">
        <v>1042</v>
      </c>
      <c r="E612" s="6" t="s">
        <v>30</v>
      </c>
      <c r="F612" s="7" t="s">
        <v>3284</v>
      </c>
      <c r="G612" s="7" t="s">
        <v>3283</v>
      </c>
      <c r="H612" s="6">
        <v>68.238344048963</v>
      </c>
      <c r="I612" s="6">
        <v>2.7104371990468499</v>
      </c>
      <c r="J612" s="6">
        <v>8.9914991989505495</v>
      </c>
      <c r="K612" s="6">
        <v>39.685022403268</v>
      </c>
      <c r="L612" s="6" t="s">
        <v>771</v>
      </c>
      <c r="M612" s="6" t="s">
        <v>827</v>
      </c>
      <c r="N612" s="6">
        <v>30.228181598609101</v>
      </c>
      <c r="O612" s="6">
        <v>80.043744604763106</v>
      </c>
      <c r="P612" s="6">
        <v>245.31466887785399</v>
      </c>
      <c r="Q612" s="6">
        <v>11.7121696049524</v>
      </c>
      <c r="R612" s="6">
        <v>7</v>
      </c>
      <c r="S612" s="6" t="s">
        <v>801</v>
      </c>
      <c r="T612" s="6" t="s">
        <v>800</v>
      </c>
    </row>
    <row r="613" spans="1:20" x14ac:dyDescent="0.25">
      <c r="A613" s="6" t="s">
        <v>3282</v>
      </c>
      <c r="B613" s="6" t="s">
        <v>813</v>
      </c>
      <c r="C613" s="6">
        <v>62</v>
      </c>
      <c r="D613" s="6" t="s">
        <v>2634</v>
      </c>
      <c r="E613" s="6" t="s">
        <v>31</v>
      </c>
      <c r="F613" s="7" t="s">
        <v>3281</v>
      </c>
      <c r="G613" s="7" t="s">
        <v>3280</v>
      </c>
      <c r="H613" s="6">
        <v>67.133340391578898</v>
      </c>
      <c r="I613" s="6">
        <v>1.23415480253967</v>
      </c>
      <c r="J613" s="6">
        <v>27.956715201370699</v>
      </c>
      <c r="K613" s="6">
        <v>32.697700591930598</v>
      </c>
      <c r="L613" s="6" t="s">
        <v>771</v>
      </c>
      <c r="M613" s="6" t="s">
        <v>827</v>
      </c>
      <c r="N613" s="6">
        <v>23.505947156115202</v>
      </c>
      <c r="O613" s="6">
        <v>76.146008448711896</v>
      </c>
      <c r="P613" s="6">
        <v>7.6198943911032</v>
      </c>
      <c r="Q613" s="6">
        <v>8.0875928366733607</v>
      </c>
      <c r="R613" s="6">
        <v>4</v>
      </c>
      <c r="S613" s="6" t="s">
        <v>801</v>
      </c>
      <c r="T613" s="6" t="s">
        <v>790</v>
      </c>
    </row>
    <row r="614" spans="1:20" x14ac:dyDescent="0.25">
      <c r="A614" s="6" t="s">
        <v>3279</v>
      </c>
      <c r="B614" s="6" t="s">
        <v>806</v>
      </c>
      <c r="C614" s="6">
        <v>75</v>
      </c>
      <c r="D614" s="6" t="s">
        <v>3013</v>
      </c>
      <c r="E614" s="6" t="s">
        <v>32</v>
      </c>
      <c r="F614" s="7" t="s">
        <v>3278</v>
      </c>
      <c r="G614" s="7" t="s">
        <v>3277</v>
      </c>
      <c r="H614" s="6">
        <v>42.918937338829799</v>
      </c>
      <c r="I614" s="6">
        <v>3.1653954182663799</v>
      </c>
      <c r="J614" s="6">
        <v>13.104480594253699</v>
      </c>
      <c r="K614" s="6">
        <v>22.0715566919705</v>
      </c>
      <c r="L614" s="6" t="s">
        <v>802</v>
      </c>
      <c r="M614" s="6" t="s">
        <v>770</v>
      </c>
      <c r="N614" s="6">
        <v>34.834639358264397</v>
      </c>
      <c r="O614" s="6">
        <v>97.251786754180898</v>
      </c>
      <c r="P614" s="6">
        <v>129.40319019866701</v>
      </c>
      <c r="Q614" s="6">
        <v>6.3620884193509699</v>
      </c>
      <c r="R614" s="6">
        <v>5</v>
      </c>
      <c r="S614" s="6" t="s">
        <v>769</v>
      </c>
      <c r="T614" s="6" t="s">
        <v>790</v>
      </c>
    </row>
    <row r="615" spans="1:20" x14ac:dyDescent="0.25">
      <c r="A615" s="6" t="s">
        <v>3276</v>
      </c>
      <c r="B615" s="6" t="s">
        <v>783</v>
      </c>
      <c r="C615" s="6">
        <v>50</v>
      </c>
      <c r="D615" s="6" t="s">
        <v>1594</v>
      </c>
      <c r="E615" s="6" t="s">
        <v>30</v>
      </c>
      <c r="F615" s="7" t="s">
        <v>3275</v>
      </c>
      <c r="G615" s="7" t="s">
        <v>3274</v>
      </c>
      <c r="I615" s="6">
        <v>0.89452850416549801</v>
      </c>
      <c r="J615" s="6">
        <v>15.3350226689459</v>
      </c>
      <c r="K615" s="6">
        <v>22.673429395730501</v>
      </c>
      <c r="L615" s="6" t="s">
        <v>771</v>
      </c>
      <c r="M615" s="6" t="s">
        <v>778</v>
      </c>
      <c r="N615" s="6">
        <v>63.5131141787422</v>
      </c>
      <c r="O615" s="6">
        <v>89.388041866094198</v>
      </c>
      <c r="P615" s="6">
        <v>96.030078097136595</v>
      </c>
      <c r="Q615" s="6">
        <v>28.4229864132815</v>
      </c>
      <c r="R615" s="6">
        <v>0</v>
      </c>
      <c r="S615" s="6" t="s">
        <v>769</v>
      </c>
      <c r="T615" s="6" t="s">
        <v>790</v>
      </c>
    </row>
    <row r="616" spans="1:20" x14ac:dyDescent="0.25">
      <c r="A616" s="6" t="s">
        <v>3273</v>
      </c>
      <c r="B616" s="6" t="s">
        <v>813</v>
      </c>
      <c r="C616" s="6">
        <v>62</v>
      </c>
      <c r="D616" s="6" t="s">
        <v>2423</v>
      </c>
      <c r="E616" s="6" t="s">
        <v>32</v>
      </c>
      <c r="F616" s="7" t="s">
        <v>3272</v>
      </c>
      <c r="G616" s="7" t="s">
        <v>3271</v>
      </c>
      <c r="H616" s="6">
        <v>35.327332248586103</v>
      </c>
      <c r="I616" s="6">
        <v>1.4716437603646699</v>
      </c>
      <c r="J616" s="6">
        <v>44.672999455751899</v>
      </c>
      <c r="K616" s="6">
        <v>25.362504229322202</v>
      </c>
      <c r="L616" s="6" t="s">
        <v>802</v>
      </c>
      <c r="M616" s="6" t="s">
        <v>848</v>
      </c>
      <c r="N616" s="6">
        <v>51.417333304201698</v>
      </c>
      <c r="O616" s="6">
        <v>73.335294246079897</v>
      </c>
      <c r="P616" s="6">
        <v>128.320993345613</v>
      </c>
      <c r="Q616" s="6">
        <v>29.212784494288901</v>
      </c>
      <c r="R616" s="6">
        <v>3</v>
      </c>
      <c r="S616" s="6" t="s">
        <v>769</v>
      </c>
      <c r="T616" s="6" t="s">
        <v>800</v>
      </c>
    </row>
    <row r="617" spans="1:20" x14ac:dyDescent="0.25">
      <c r="A617" s="6" t="s">
        <v>3270</v>
      </c>
      <c r="B617" s="6" t="s">
        <v>783</v>
      </c>
      <c r="C617" s="6">
        <v>62</v>
      </c>
      <c r="D617" s="6" t="s">
        <v>3269</v>
      </c>
      <c r="E617" s="6" t="s">
        <v>32</v>
      </c>
      <c r="F617" s="7" t="s">
        <v>3268</v>
      </c>
      <c r="G617" s="7" t="s">
        <v>3267</v>
      </c>
      <c r="H617" s="6">
        <v>74.510503183252993</v>
      </c>
      <c r="I617" s="6">
        <v>1.5892187576490799</v>
      </c>
      <c r="J617" s="6">
        <v>7.9949116732037</v>
      </c>
      <c r="K617" s="6">
        <v>29.596714128227202</v>
      </c>
      <c r="L617" s="6" t="s">
        <v>802</v>
      </c>
      <c r="M617" s="6" t="s">
        <v>808</v>
      </c>
      <c r="N617" s="6">
        <v>70.430503107852502</v>
      </c>
      <c r="O617" s="6">
        <v>95.659228132905696</v>
      </c>
      <c r="P617" s="6">
        <v>298.29967593868099</v>
      </c>
      <c r="Q617" s="6">
        <v>36.383385462428798</v>
      </c>
      <c r="R617" s="6">
        <v>1</v>
      </c>
      <c r="S617" s="6" t="s">
        <v>801</v>
      </c>
      <c r="T617" s="6" t="s">
        <v>790</v>
      </c>
    </row>
    <row r="618" spans="1:20" x14ac:dyDescent="0.25">
      <c r="A618" s="6" t="s">
        <v>3266</v>
      </c>
      <c r="B618" s="6" t="s">
        <v>794</v>
      </c>
      <c r="C618" s="6">
        <v>50</v>
      </c>
      <c r="D618" s="6" t="s">
        <v>1478</v>
      </c>
      <c r="E618" s="6" t="s">
        <v>31</v>
      </c>
      <c r="F618" s="7" t="s">
        <v>3265</v>
      </c>
      <c r="G618" s="7" t="s">
        <v>3264</v>
      </c>
      <c r="I618" s="6">
        <v>1.0098888456527899</v>
      </c>
      <c r="J618" s="6">
        <v>37.572419966614397</v>
      </c>
      <c r="K618" s="6">
        <v>17.342541089785499</v>
      </c>
      <c r="L618" s="6" t="s">
        <v>771</v>
      </c>
      <c r="M618" s="6" t="s">
        <v>770</v>
      </c>
      <c r="N618" s="6">
        <v>43.705775870995602</v>
      </c>
      <c r="O618" s="6">
        <v>73.822771161266104</v>
      </c>
      <c r="P618" s="6">
        <v>73.807742191398304</v>
      </c>
      <c r="Q618" s="6">
        <v>35.308299865666498</v>
      </c>
      <c r="R618" s="6">
        <v>6</v>
      </c>
      <c r="S618" s="6" t="s">
        <v>777</v>
      </c>
      <c r="T618" s="6" t="s">
        <v>768</v>
      </c>
    </row>
    <row r="619" spans="1:20" x14ac:dyDescent="0.25">
      <c r="A619" s="6" t="s">
        <v>3263</v>
      </c>
      <c r="B619" s="6" t="s">
        <v>775</v>
      </c>
      <c r="C619" s="6">
        <v>85</v>
      </c>
      <c r="D619" s="6" t="s">
        <v>1629</v>
      </c>
      <c r="E619" s="6" t="s">
        <v>29</v>
      </c>
      <c r="F619" s="7" t="s">
        <v>3262</v>
      </c>
      <c r="G619" s="7" t="s">
        <v>3261</v>
      </c>
      <c r="H619" s="6">
        <v>49.738700052397299</v>
      </c>
      <c r="I619" s="6">
        <v>2.01551725539368</v>
      </c>
      <c r="J619" s="6">
        <v>32.868369584228802</v>
      </c>
      <c r="K619" s="6">
        <v>19.584955491591099</v>
      </c>
      <c r="L619" s="6" t="s">
        <v>809</v>
      </c>
      <c r="M619" s="6" t="s">
        <v>848</v>
      </c>
      <c r="N619" s="6">
        <v>85.727647319857795</v>
      </c>
      <c r="O619" s="6">
        <v>52.828544147726397</v>
      </c>
      <c r="P619" s="6">
        <v>272.18512009488802</v>
      </c>
      <c r="Q619" s="6">
        <v>7.8129170205551404</v>
      </c>
      <c r="R619" s="6">
        <v>6</v>
      </c>
      <c r="S619" s="6" t="s">
        <v>769</v>
      </c>
      <c r="T619" s="6" t="s">
        <v>768</v>
      </c>
    </row>
    <row r="620" spans="1:20" x14ac:dyDescent="0.25">
      <c r="A620" s="6" t="s">
        <v>3260</v>
      </c>
      <c r="B620" s="6" t="s">
        <v>794</v>
      </c>
      <c r="C620" s="6">
        <v>1.5365397434796699</v>
      </c>
      <c r="D620" s="6" t="s">
        <v>2588</v>
      </c>
      <c r="E620" s="6" t="s">
        <v>33</v>
      </c>
      <c r="F620" s="7" t="s">
        <v>3259</v>
      </c>
      <c r="G620" s="7" t="s">
        <v>3258</v>
      </c>
      <c r="H620" s="6">
        <v>23.522241812136599</v>
      </c>
      <c r="I620" s="6">
        <v>1.8443738513652701</v>
      </c>
      <c r="J620" s="6">
        <v>42.380271398211399</v>
      </c>
      <c r="K620" s="6">
        <v>0.67134650524445605</v>
      </c>
      <c r="L620" s="6" t="s">
        <v>802</v>
      </c>
      <c r="M620" s="6" t="s">
        <v>785</v>
      </c>
      <c r="N620" s="6">
        <v>74.930825597176494</v>
      </c>
      <c r="O620" s="6">
        <v>96.896946992402704</v>
      </c>
      <c r="P620" s="6">
        <v>162.18850148381799</v>
      </c>
      <c r="Q620" s="6">
        <v>13.6751357108728</v>
      </c>
      <c r="R620" s="6">
        <v>5</v>
      </c>
      <c r="S620" s="6" t="s">
        <v>769</v>
      </c>
      <c r="T620" s="6" t="s">
        <v>800</v>
      </c>
    </row>
    <row r="621" spans="1:20" x14ac:dyDescent="0.25">
      <c r="A621" s="6" t="s">
        <v>3257</v>
      </c>
      <c r="B621" s="6" t="s">
        <v>794</v>
      </c>
      <c r="C621" s="6">
        <v>100</v>
      </c>
      <c r="D621" s="6" t="s">
        <v>3170</v>
      </c>
      <c r="E621" s="6" t="s">
        <v>29</v>
      </c>
      <c r="F621" s="7" t="s">
        <v>3256</v>
      </c>
      <c r="G621" s="7" t="s">
        <v>3255</v>
      </c>
      <c r="H621" s="6">
        <v>44.953371652923899</v>
      </c>
      <c r="I621" s="6">
        <v>1.5923756223747301</v>
      </c>
      <c r="J621" s="6">
        <v>34.040039437188703</v>
      </c>
      <c r="K621" s="6">
        <v>26.378650513303999</v>
      </c>
      <c r="L621" s="6" t="s">
        <v>809</v>
      </c>
      <c r="M621" s="6" t="s">
        <v>808</v>
      </c>
      <c r="N621" s="6">
        <v>66.850036190456507</v>
      </c>
      <c r="O621" s="6">
        <v>61.313957625591499</v>
      </c>
      <c r="P621" s="6">
        <v>232.24489413203301</v>
      </c>
      <c r="Q621" s="6">
        <v>22.5944915242622</v>
      </c>
      <c r="R621" s="6">
        <v>5</v>
      </c>
      <c r="S621" s="6" t="s">
        <v>801</v>
      </c>
      <c r="T621" s="6" t="s">
        <v>790</v>
      </c>
    </row>
    <row r="622" spans="1:20" x14ac:dyDescent="0.25">
      <c r="A622" s="6" t="s">
        <v>3254</v>
      </c>
      <c r="B622" s="6" t="s">
        <v>806</v>
      </c>
      <c r="C622" s="6">
        <v>121.21189235337501</v>
      </c>
      <c r="D622" s="6" t="s">
        <v>1007</v>
      </c>
      <c r="E622" s="6" t="s">
        <v>30</v>
      </c>
      <c r="F622" s="7" t="s">
        <v>3253</v>
      </c>
      <c r="G622" s="7" t="s">
        <v>3252</v>
      </c>
      <c r="H622" s="6">
        <v>66.705236453257399</v>
      </c>
      <c r="I622" s="6">
        <v>1.89522017195937</v>
      </c>
      <c r="J622" s="6">
        <v>6.5136568929046099</v>
      </c>
      <c r="K622" s="6">
        <v>32.285230726225002</v>
      </c>
      <c r="L622" s="6" t="s">
        <v>809</v>
      </c>
      <c r="M622" s="6" t="s">
        <v>848</v>
      </c>
      <c r="N622" s="6">
        <v>56.717972183061399</v>
      </c>
      <c r="O622" s="6">
        <v>83.646181532985594</v>
      </c>
      <c r="P622" s="6">
        <v>166.62444388661501</v>
      </c>
      <c r="Q622" s="6">
        <v>32.847219806974998</v>
      </c>
      <c r="R622" s="6">
        <v>7</v>
      </c>
      <c r="S622" s="6" t="s">
        <v>777</v>
      </c>
      <c r="T622" s="6" t="s">
        <v>768</v>
      </c>
    </row>
    <row r="623" spans="1:20" x14ac:dyDescent="0.25">
      <c r="A623" s="6" t="s">
        <v>3251</v>
      </c>
      <c r="B623" s="6" t="s">
        <v>775</v>
      </c>
      <c r="C623" s="6">
        <v>62</v>
      </c>
      <c r="D623" s="6" t="s">
        <v>2045</v>
      </c>
      <c r="E623" s="6" t="s">
        <v>29</v>
      </c>
      <c r="F623" s="7" t="s">
        <v>3250</v>
      </c>
      <c r="G623" s="7" t="s">
        <v>3249</v>
      </c>
      <c r="H623" s="6">
        <v>44.062154790555603</v>
      </c>
      <c r="I623" s="6">
        <v>2.7143318883643999</v>
      </c>
      <c r="J623" s="6">
        <v>12.637728429568201</v>
      </c>
      <c r="K623" s="6">
        <v>5.4492460488857901</v>
      </c>
      <c r="L623" s="6" t="s">
        <v>802</v>
      </c>
      <c r="M623" s="6" t="s">
        <v>778</v>
      </c>
      <c r="N623" s="6">
        <v>74.683185335757898</v>
      </c>
      <c r="O623" s="6">
        <v>73.064278812822906</v>
      </c>
      <c r="P623" s="6">
        <v>10.898430607673101</v>
      </c>
      <c r="Q623" s="6">
        <v>3.8021745490188401</v>
      </c>
      <c r="R623" s="6">
        <v>3</v>
      </c>
      <c r="S623" s="6" t="s">
        <v>777</v>
      </c>
      <c r="T623" s="6" t="s">
        <v>790</v>
      </c>
    </row>
    <row r="624" spans="1:20" x14ac:dyDescent="0.25">
      <c r="A624" s="6" t="s">
        <v>3248</v>
      </c>
      <c r="B624" s="6" t="s">
        <v>794</v>
      </c>
      <c r="C624" s="6">
        <v>100</v>
      </c>
      <c r="D624" s="6" t="s">
        <v>1467</v>
      </c>
      <c r="E624" s="6" t="s">
        <v>30</v>
      </c>
      <c r="F624" s="7" t="s">
        <v>3247</v>
      </c>
      <c r="G624" s="7" t="s">
        <v>3246</v>
      </c>
      <c r="H624" s="6">
        <v>14.0255330182289</v>
      </c>
      <c r="I624" s="6">
        <v>2.2767683010616899</v>
      </c>
      <c r="J624" s="6">
        <v>30.774973074752001</v>
      </c>
      <c r="K624" s="6">
        <v>10.7949894036839</v>
      </c>
      <c r="L624" s="6" t="s">
        <v>809</v>
      </c>
      <c r="M624" s="6" t="s">
        <v>770</v>
      </c>
      <c r="N624" s="6">
        <v>87.715110402927394</v>
      </c>
      <c r="O624" s="6">
        <v>85.388168189842204</v>
      </c>
      <c r="P624" s="6">
        <v>274.27158785342903</v>
      </c>
      <c r="Q624" s="6">
        <v>9.3443457384930699</v>
      </c>
      <c r="R624" s="6">
        <v>7</v>
      </c>
      <c r="S624" s="6" t="s">
        <v>801</v>
      </c>
      <c r="T624" s="6" t="s">
        <v>768</v>
      </c>
    </row>
    <row r="625" spans="1:20" x14ac:dyDescent="0.25">
      <c r="A625" s="6" t="s">
        <v>3245</v>
      </c>
      <c r="B625" s="6" t="s">
        <v>794</v>
      </c>
      <c r="C625" s="6">
        <v>85</v>
      </c>
      <c r="D625" s="6" t="s">
        <v>931</v>
      </c>
      <c r="E625" s="6" t="s">
        <v>30</v>
      </c>
      <c r="F625" s="7" t="s">
        <v>3244</v>
      </c>
      <c r="G625" s="7" t="s">
        <v>3243</v>
      </c>
      <c r="H625" s="6">
        <v>21.764586672613401</v>
      </c>
      <c r="I625" s="6">
        <v>2.01001013463121</v>
      </c>
      <c r="J625" s="6">
        <v>20.317417967928399</v>
      </c>
      <c r="K625" s="6">
        <v>23.209775944408399</v>
      </c>
      <c r="L625" s="6" t="s">
        <v>802</v>
      </c>
      <c r="M625" s="6" t="s">
        <v>832</v>
      </c>
      <c r="N625" s="6">
        <v>64.879363035351204</v>
      </c>
      <c r="O625" s="6">
        <v>59.0195450914742</v>
      </c>
      <c r="P625" s="6">
        <v>204.08251867131</v>
      </c>
      <c r="Q625" s="6">
        <v>20.6784235176065</v>
      </c>
      <c r="R625" s="6">
        <v>7</v>
      </c>
      <c r="S625" s="6" t="s">
        <v>769</v>
      </c>
      <c r="T625" s="6" t="s">
        <v>800</v>
      </c>
    </row>
    <row r="626" spans="1:20" x14ac:dyDescent="0.25">
      <c r="A626" s="6" t="s">
        <v>3242</v>
      </c>
      <c r="B626" s="6" t="s">
        <v>775</v>
      </c>
      <c r="C626" s="6">
        <v>50</v>
      </c>
      <c r="D626" s="6" t="s">
        <v>3181</v>
      </c>
      <c r="E626" s="6" t="s">
        <v>33</v>
      </c>
      <c r="F626" s="7" t="s">
        <v>3241</v>
      </c>
      <c r="G626" s="7" t="s">
        <v>3240</v>
      </c>
      <c r="H626" s="6">
        <v>16.5546239645486</v>
      </c>
      <c r="I626" s="6">
        <v>6.49400704276254</v>
      </c>
      <c r="J626" s="6">
        <v>36.748980632460302</v>
      </c>
      <c r="K626" s="6">
        <v>30.017670245323298</v>
      </c>
      <c r="L626" s="6" t="s">
        <v>771</v>
      </c>
      <c r="M626" s="6" t="s">
        <v>827</v>
      </c>
      <c r="N626" s="6">
        <v>69.432288230591993</v>
      </c>
      <c r="O626" s="6">
        <v>52.062758018147797</v>
      </c>
      <c r="P626" s="6">
        <v>299.261708468937</v>
      </c>
      <c r="Q626" s="6">
        <v>-1.6386571488364901</v>
      </c>
      <c r="R626" s="6">
        <v>0</v>
      </c>
      <c r="S626" s="6" t="s">
        <v>801</v>
      </c>
      <c r="T626" s="6" t="s">
        <v>768</v>
      </c>
    </row>
    <row r="627" spans="1:20" x14ac:dyDescent="0.25">
      <c r="A627" s="6" t="s">
        <v>3239</v>
      </c>
      <c r="B627" s="6" t="s">
        <v>775</v>
      </c>
      <c r="C627" s="6">
        <v>65.236498251342894</v>
      </c>
      <c r="D627" s="6" t="s">
        <v>3238</v>
      </c>
      <c r="E627" s="6" t="s">
        <v>31</v>
      </c>
      <c r="F627" s="7" t="s">
        <v>3237</v>
      </c>
      <c r="G627" s="7" t="s">
        <v>3236</v>
      </c>
      <c r="H627" s="6">
        <v>15.4740960883328</v>
      </c>
      <c r="I627" s="6">
        <v>0.78779864285062895</v>
      </c>
      <c r="J627" s="6">
        <v>8.6133645081243397</v>
      </c>
      <c r="K627" s="6">
        <v>15.063206952124499</v>
      </c>
      <c r="L627" s="6" t="s">
        <v>771</v>
      </c>
      <c r="M627" s="6" t="s">
        <v>770</v>
      </c>
      <c r="N627" s="6">
        <v>46.070695714209201</v>
      </c>
      <c r="O627" s="6">
        <v>58.590520446428002</v>
      </c>
      <c r="Q627" s="6">
        <v>12.6026871287959</v>
      </c>
      <c r="R627" s="6">
        <v>5</v>
      </c>
      <c r="S627" s="6" t="s">
        <v>777</v>
      </c>
      <c r="T627" s="6" t="s">
        <v>768</v>
      </c>
    </row>
    <row r="628" spans="1:20" x14ac:dyDescent="0.25">
      <c r="A628" s="6" t="s">
        <v>3235</v>
      </c>
      <c r="B628" s="6" t="s">
        <v>794</v>
      </c>
      <c r="C628" s="6">
        <v>50</v>
      </c>
      <c r="D628" s="6" t="s">
        <v>2791</v>
      </c>
      <c r="E628" s="6" t="s">
        <v>33</v>
      </c>
      <c r="F628" s="7" t="s">
        <v>3234</v>
      </c>
      <c r="G628" s="7" t="s">
        <v>3233</v>
      </c>
      <c r="H628" s="6">
        <v>43.512347100639303</v>
      </c>
      <c r="I628" s="6">
        <v>1.1812191146525</v>
      </c>
      <c r="J628" s="6">
        <v>26.135239812271799</v>
      </c>
      <c r="K628" s="6">
        <v>6.6196778680337198</v>
      </c>
      <c r="L628" s="6" t="s">
        <v>771</v>
      </c>
      <c r="M628" s="6" t="s">
        <v>848</v>
      </c>
      <c r="N628" s="6">
        <v>17.369808651685901</v>
      </c>
      <c r="O628" s="6">
        <v>95.172164510776796</v>
      </c>
      <c r="P628" s="6">
        <v>141.16813211268601</v>
      </c>
      <c r="Q628" s="6">
        <v>21.078461325587401</v>
      </c>
      <c r="R628" s="6">
        <v>3</v>
      </c>
      <c r="S628" s="6" t="s">
        <v>769</v>
      </c>
      <c r="T628" s="6" t="s">
        <v>768</v>
      </c>
    </row>
    <row r="629" spans="1:20" x14ac:dyDescent="0.25">
      <c r="A629" s="6" t="s">
        <v>3232</v>
      </c>
      <c r="B629" s="6" t="s">
        <v>775</v>
      </c>
      <c r="C629" s="6">
        <v>75</v>
      </c>
      <c r="D629" s="6" t="s">
        <v>939</v>
      </c>
      <c r="E629" s="6" t="s">
        <v>29</v>
      </c>
      <c r="F629" s="7" t="s">
        <v>3231</v>
      </c>
      <c r="G629" s="7" t="s">
        <v>3230</v>
      </c>
      <c r="H629" s="6">
        <v>38.5981394103895</v>
      </c>
      <c r="I629" s="6">
        <v>1.36941961836399</v>
      </c>
      <c r="J629" s="6">
        <v>26.5629522012125</v>
      </c>
      <c r="K629" s="6">
        <v>45.044269358732898</v>
      </c>
      <c r="L629" s="6" t="s">
        <v>771</v>
      </c>
      <c r="M629" s="6" t="s">
        <v>808</v>
      </c>
      <c r="N629" s="6">
        <v>37.9274985345969</v>
      </c>
      <c r="O629" s="6">
        <v>75.100943652424107</v>
      </c>
      <c r="P629" s="6">
        <v>298.31922145748098</v>
      </c>
      <c r="Q629" s="6">
        <v>6.1611913801801599</v>
      </c>
      <c r="R629" s="6">
        <v>6</v>
      </c>
      <c r="S629" s="6" t="s">
        <v>777</v>
      </c>
      <c r="T629" s="6" t="s">
        <v>800</v>
      </c>
    </row>
    <row r="630" spans="1:20" x14ac:dyDescent="0.25">
      <c r="A630" s="6" t="s">
        <v>3229</v>
      </c>
      <c r="B630" s="6" t="s">
        <v>794</v>
      </c>
      <c r="C630" s="6">
        <v>62</v>
      </c>
      <c r="D630" s="6" t="s">
        <v>1973</v>
      </c>
      <c r="E630" s="6" t="s">
        <v>30</v>
      </c>
      <c r="F630" s="7" t="s">
        <v>3228</v>
      </c>
      <c r="G630" s="7" t="s">
        <v>3227</v>
      </c>
      <c r="H630" s="6">
        <v>45.078917317644702</v>
      </c>
      <c r="I630" s="6">
        <v>2.40091406819041</v>
      </c>
      <c r="K630" s="6">
        <v>6.5566109443781198</v>
      </c>
      <c r="L630" s="6" t="s">
        <v>771</v>
      </c>
      <c r="M630" s="6" t="s">
        <v>808</v>
      </c>
      <c r="N630" s="6">
        <v>40.170007988500203</v>
      </c>
      <c r="O630" s="6">
        <v>94.603668586739005</v>
      </c>
      <c r="P630" s="6">
        <v>250.41634858297201</v>
      </c>
      <c r="Q630" s="6">
        <v>7.3350358362897801</v>
      </c>
      <c r="R630" s="6">
        <v>5</v>
      </c>
      <c r="S630" s="6" t="s">
        <v>777</v>
      </c>
      <c r="T630" s="6" t="s">
        <v>768</v>
      </c>
    </row>
    <row r="631" spans="1:20" x14ac:dyDescent="0.25">
      <c r="A631" s="6" t="s">
        <v>3226</v>
      </c>
      <c r="B631" s="6" t="s">
        <v>794</v>
      </c>
      <c r="C631" s="6">
        <v>85</v>
      </c>
      <c r="D631" s="6" t="s">
        <v>3181</v>
      </c>
      <c r="E631" s="6" t="s">
        <v>32</v>
      </c>
      <c r="F631" s="7" t="s">
        <v>3225</v>
      </c>
      <c r="G631" s="7" t="s">
        <v>3224</v>
      </c>
      <c r="H631" s="6">
        <v>58.773145516516102</v>
      </c>
      <c r="I631" s="6">
        <v>2.74655588078403</v>
      </c>
      <c r="J631" s="6">
        <v>12.8022893413064</v>
      </c>
      <c r="K631" s="6">
        <v>22.039510804209701</v>
      </c>
      <c r="L631" s="6" t="s">
        <v>809</v>
      </c>
      <c r="M631" s="6" t="s">
        <v>848</v>
      </c>
      <c r="N631" s="6">
        <v>70.880210220801899</v>
      </c>
      <c r="O631" s="6">
        <v>72.252625953656207</v>
      </c>
      <c r="P631" s="6">
        <v>87.250155232867698</v>
      </c>
      <c r="Q631" s="6">
        <v>4.7004631913674997</v>
      </c>
      <c r="R631" s="6">
        <v>6</v>
      </c>
      <c r="S631" s="6" t="s">
        <v>777</v>
      </c>
      <c r="T631" s="6" t="s">
        <v>800</v>
      </c>
    </row>
    <row r="632" spans="1:20" x14ac:dyDescent="0.25">
      <c r="A632" s="6" t="s">
        <v>3223</v>
      </c>
      <c r="B632" s="6" t="s">
        <v>806</v>
      </c>
      <c r="C632" s="6">
        <v>62</v>
      </c>
      <c r="D632" s="6" t="s">
        <v>1884</v>
      </c>
      <c r="E632" s="6" t="s">
        <v>32</v>
      </c>
      <c r="F632" s="7" t="s">
        <v>3222</v>
      </c>
      <c r="G632" s="7" t="s">
        <v>3221</v>
      </c>
      <c r="H632" s="6">
        <v>65.539397780162005</v>
      </c>
      <c r="I632" s="6">
        <v>1.9651245325256701</v>
      </c>
      <c r="J632" s="6">
        <v>5.2106846274256302</v>
      </c>
      <c r="K632" s="6">
        <v>32.847235226071398</v>
      </c>
      <c r="L632" s="6" t="s">
        <v>809</v>
      </c>
      <c r="M632" s="6" t="s">
        <v>827</v>
      </c>
      <c r="N632" s="6">
        <v>45.9726579554194</v>
      </c>
      <c r="O632" s="6">
        <v>51.330011523150297</v>
      </c>
      <c r="P632" s="6">
        <v>166.159367076265</v>
      </c>
      <c r="Q632" s="6">
        <v>8.9045258555496201</v>
      </c>
      <c r="R632" s="6">
        <v>6</v>
      </c>
      <c r="S632" s="6" t="s">
        <v>777</v>
      </c>
      <c r="T632" s="6" t="s">
        <v>800</v>
      </c>
    </row>
    <row r="633" spans="1:20" x14ac:dyDescent="0.25">
      <c r="A633" s="6" t="s">
        <v>3220</v>
      </c>
      <c r="B633" s="6" t="s">
        <v>813</v>
      </c>
      <c r="C633" s="6">
        <v>62</v>
      </c>
      <c r="D633" s="6" t="s">
        <v>3219</v>
      </c>
      <c r="E633" s="6" t="s">
        <v>30</v>
      </c>
      <c r="F633" s="7" t="s">
        <v>3218</v>
      </c>
      <c r="G633" s="7" t="s">
        <v>3217</v>
      </c>
      <c r="H633" s="6">
        <v>79.213996962565005</v>
      </c>
      <c r="I633" s="6">
        <v>2.60432620285617</v>
      </c>
      <c r="J633" s="6">
        <v>20.613804158936102</v>
      </c>
      <c r="K633" s="6">
        <v>22.484565355417601</v>
      </c>
      <c r="L633" s="6" t="s">
        <v>809</v>
      </c>
      <c r="M633" s="6" t="s">
        <v>770</v>
      </c>
      <c r="N633" s="6">
        <v>37.499326631042997</v>
      </c>
      <c r="O633" s="6">
        <v>96.679708595603998</v>
      </c>
      <c r="Q633" s="6">
        <v>-1.2045317001237801</v>
      </c>
      <c r="R633" s="6">
        <v>4</v>
      </c>
      <c r="S633" s="6" t="s">
        <v>769</v>
      </c>
      <c r="T633" s="6" t="s">
        <v>768</v>
      </c>
    </row>
    <row r="634" spans="1:20" x14ac:dyDescent="0.25">
      <c r="A634" s="6" t="s">
        <v>3216</v>
      </c>
      <c r="B634" s="6" t="s">
        <v>794</v>
      </c>
      <c r="C634" s="6">
        <v>62</v>
      </c>
      <c r="D634" s="6" t="s">
        <v>907</v>
      </c>
      <c r="E634" s="6" t="s">
        <v>33</v>
      </c>
      <c r="F634" s="7" t="s">
        <v>3215</v>
      </c>
      <c r="G634" s="7" t="s">
        <v>3214</v>
      </c>
      <c r="H634" s="6">
        <v>62.919437348989803</v>
      </c>
      <c r="I634" s="6">
        <v>1.1105629816683</v>
      </c>
      <c r="J634" s="6">
        <v>37.243458011585403</v>
      </c>
      <c r="K634" s="6">
        <v>38.967048172297297</v>
      </c>
      <c r="L634" s="6" t="s">
        <v>779</v>
      </c>
      <c r="M634" s="6" t="s">
        <v>808</v>
      </c>
      <c r="N634" s="6">
        <v>39.360139370470698</v>
      </c>
      <c r="O634" s="6">
        <v>50.604187275721401</v>
      </c>
      <c r="P634" s="6">
        <v>268.54743343794399</v>
      </c>
      <c r="Q634" s="6">
        <v>21.5194983170875</v>
      </c>
      <c r="R634" s="6">
        <v>4</v>
      </c>
      <c r="S634" s="6" t="s">
        <v>769</v>
      </c>
      <c r="T634" s="6" t="s">
        <v>790</v>
      </c>
    </row>
    <row r="635" spans="1:20" x14ac:dyDescent="0.25">
      <c r="A635" s="6" t="s">
        <v>3213</v>
      </c>
      <c r="B635" s="6" t="s">
        <v>783</v>
      </c>
      <c r="C635" s="6">
        <v>35.044354421165501</v>
      </c>
      <c r="D635" s="6" t="s">
        <v>1115</v>
      </c>
      <c r="E635" s="6" t="s">
        <v>31</v>
      </c>
      <c r="F635" s="7" t="s">
        <v>3212</v>
      </c>
      <c r="G635" s="7" t="s">
        <v>3211</v>
      </c>
      <c r="H635" s="6">
        <v>18.399710400432699</v>
      </c>
      <c r="I635" s="6">
        <v>2.0655203895541998</v>
      </c>
      <c r="J635" s="6">
        <v>5.9041894925911604</v>
      </c>
      <c r="K635" s="6">
        <v>28.021511275917099</v>
      </c>
      <c r="L635" s="6" t="s">
        <v>779</v>
      </c>
      <c r="M635" s="6" t="s">
        <v>808</v>
      </c>
      <c r="N635" s="6">
        <v>36.509683702879997</v>
      </c>
      <c r="O635" s="6">
        <v>85.769737330788303</v>
      </c>
      <c r="P635" s="6">
        <v>160.41713582047899</v>
      </c>
      <c r="Q635" s="6">
        <v>15.8334708087101</v>
      </c>
      <c r="R635" s="6">
        <v>0</v>
      </c>
      <c r="S635" s="6" t="s">
        <v>769</v>
      </c>
      <c r="T635" s="6" t="s">
        <v>768</v>
      </c>
    </row>
    <row r="636" spans="1:20" x14ac:dyDescent="0.25">
      <c r="A636" s="6" t="s">
        <v>3210</v>
      </c>
      <c r="B636" s="6" t="s">
        <v>813</v>
      </c>
      <c r="C636" s="6">
        <v>62</v>
      </c>
      <c r="D636" s="6" t="s">
        <v>1424</v>
      </c>
      <c r="E636" s="6" t="s">
        <v>33</v>
      </c>
      <c r="F636" s="7" t="s">
        <v>3209</v>
      </c>
      <c r="G636" s="7" t="s">
        <v>3208</v>
      </c>
      <c r="H636" s="6">
        <v>47.492300242260498</v>
      </c>
      <c r="I636" s="6">
        <v>3.4103006062052299</v>
      </c>
      <c r="J636" s="6">
        <v>44.872200456498597</v>
      </c>
      <c r="K636" s="6">
        <v>6.1533961290123296</v>
      </c>
      <c r="L636" s="6" t="s">
        <v>802</v>
      </c>
      <c r="M636" s="6" t="s">
        <v>832</v>
      </c>
      <c r="N636" s="6">
        <v>62.161130173516</v>
      </c>
      <c r="O636" s="6">
        <v>63.079479800403398</v>
      </c>
      <c r="P636" s="6">
        <v>46.772157427623497</v>
      </c>
      <c r="Q636" s="6">
        <v>-5.2536382014477896</v>
      </c>
      <c r="R636" s="6">
        <v>7</v>
      </c>
      <c r="S636" s="6" t="s">
        <v>801</v>
      </c>
      <c r="T636" s="6" t="s">
        <v>800</v>
      </c>
    </row>
    <row r="637" spans="1:20" x14ac:dyDescent="0.25">
      <c r="A637" s="6" t="s">
        <v>3207</v>
      </c>
      <c r="B637" s="6" t="s">
        <v>813</v>
      </c>
      <c r="C637" s="6">
        <v>85</v>
      </c>
      <c r="D637" s="6" t="s">
        <v>2394</v>
      </c>
      <c r="E637" s="6" t="s">
        <v>30</v>
      </c>
      <c r="F637" s="7" t="s">
        <v>3206</v>
      </c>
      <c r="G637" s="7" t="s">
        <v>3205</v>
      </c>
      <c r="H637" s="6">
        <v>21.471428410950299</v>
      </c>
      <c r="I637" s="6">
        <v>3.1162253455848998</v>
      </c>
      <c r="J637" s="6">
        <v>47.189758700412597</v>
      </c>
      <c r="K637" s="6">
        <v>26.874532759671801</v>
      </c>
      <c r="L637" s="6" t="s">
        <v>779</v>
      </c>
      <c r="M637" s="6" t="s">
        <v>785</v>
      </c>
      <c r="N637" s="6">
        <v>53.351641341358601</v>
      </c>
      <c r="O637" s="6">
        <v>86.031350326301293</v>
      </c>
      <c r="P637" s="6">
        <v>281.25701467932299</v>
      </c>
      <c r="Q637" s="6">
        <v>16.602613019160302</v>
      </c>
      <c r="R637" s="6">
        <v>4</v>
      </c>
      <c r="S637" s="6" t="s">
        <v>769</v>
      </c>
      <c r="T637" s="6" t="s">
        <v>790</v>
      </c>
    </row>
    <row r="638" spans="1:20" x14ac:dyDescent="0.25">
      <c r="A638" s="6" t="s">
        <v>3204</v>
      </c>
      <c r="B638" s="6" t="s">
        <v>813</v>
      </c>
      <c r="C638" s="6">
        <v>75</v>
      </c>
      <c r="D638" s="6" t="s">
        <v>2401</v>
      </c>
      <c r="E638" s="6" t="s">
        <v>30</v>
      </c>
      <c r="F638" s="7" t="s">
        <v>3203</v>
      </c>
      <c r="G638" s="7" t="s">
        <v>3202</v>
      </c>
      <c r="H638" s="6">
        <v>21.867947791386701</v>
      </c>
      <c r="I638" s="6">
        <v>3.38333682658123</v>
      </c>
      <c r="J638" s="6">
        <v>29.884065998546301</v>
      </c>
      <c r="K638" s="6">
        <v>40.433053782268203</v>
      </c>
      <c r="L638" s="6" t="s">
        <v>771</v>
      </c>
      <c r="M638" s="6" t="s">
        <v>832</v>
      </c>
      <c r="N638" s="6">
        <v>43.835648804534401</v>
      </c>
      <c r="O638" s="6">
        <v>61.3720294657289</v>
      </c>
      <c r="P638" s="6">
        <v>229.70159324358201</v>
      </c>
      <c r="Q638" s="6">
        <v>35.011914547496701</v>
      </c>
      <c r="R638" s="6">
        <v>2</v>
      </c>
      <c r="S638" s="6" t="s">
        <v>777</v>
      </c>
      <c r="T638" s="6" t="s">
        <v>768</v>
      </c>
    </row>
    <row r="639" spans="1:20" x14ac:dyDescent="0.25">
      <c r="A639" s="6" t="s">
        <v>3201</v>
      </c>
      <c r="B639" s="6" t="s">
        <v>806</v>
      </c>
      <c r="C639" s="6">
        <v>75</v>
      </c>
      <c r="D639" s="6" t="s">
        <v>1784</v>
      </c>
      <c r="E639" s="6" t="s">
        <v>31</v>
      </c>
      <c r="F639" s="7" t="s">
        <v>3200</v>
      </c>
      <c r="G639" s="7" t="s">
        <v>3199</v>
      </c>
      <c r="H639" s="6">
        <v>78.237648023450902</v>
      </c>
      <c r="I639" s="6">
        <v>2.78321186654098</v>
      </c>
      <c r="J639" s="6">
        <v>10.327129332322601</v>
      </c>
      <c r="K639" s="6">
        <v>10.553717581788501</v>
      </c>
      <c r="L639" s="6" t="s">
        <v>771</v>
      </c>
      <c r="M639" s="6" t="s">
        <v>785</v>
      </c>
      <c r="N639" s="6">
        <v>76.098699247485897</v>
      </c>
      <c r="O639" s="6">
        <v>59.312509222960799</v>
      </c>
      <c r="P639" s="6">
        <v>66.636923417923597</v>
      </c>
      <c r="Q639" s="6">
        <v>30.186703772074502</v>
      </c>
      <c r="R639" s="6">
        <v>2</v>
      </c>
      <c r="S639" s="6" t="s">
        <v>777</v>
      </c>
      <c r="T639" s="6" t="s">
        <v>768</v>
      </c>
    </row>
    <row r="640" spans="1:20" x14ac:dyDescent="0.25">
      <c r="A640" s="6" t="s">
        <v>3198</v>
      </c>
      <c r="B640" s="6" t="s">
        <v>794</v>
      </c>
      <c r="C640" s="6">
        <v>62</v>
      </c>
      <c r="D640" s="6" t="s">
        <v>1517</v>
      </c>
      <c r="E640" s="6" t="s">
        <v>29</v>
      </c>
      <c r="F640" s="7" t="s">
        <v>3197</v>
      </c>
      <c r="G640" s="7" t="s">
        <v>3196</v>
      </c>
      <c r="H640" s="6">
        <v>79.750445641459393</v>
      </c>
      <c r="I640" s="6">
        <v>3.43346383961876</v>
      </c>
      <c r="K640" s="6">
        <v>12.6748961708415</v>
      </c>
      <c r="L640" s="6" t="s">
        <v>771</v>
      </c>
      <c r="M640" s="6" t="s">
        <v>808</v>
      </c>
      <c r="N640" s="6">
        <v>19.733751440310002</v>
      </c>
      <c r="O640" s="6">
        <v>69.331443382469203</v>
      </c>
      <c r="P640" s="6">
        <v>187.45945695541599</v>
      </c>
      <c r="Q640" s="6">
        <v>29.394453538783701</v>
      </c>
      <c r="R640" s="6">
        <v>3</v>
      </c>
      <c r="S640" s="6" t="s">
        <v>769</v>
      </c>
      <c r="T640" s="6" t="s">
        <v>768</v>
      </c>
    </row>
    <row r="641" spans="1:20" x14ac:dyDescent="0.25">
      <c r="A641" s="6" t="s">
        <v>3195</v>
      </c>
      <c r="B641" s="6" t="s">
        <v>806</v>
      </c>
      <c r="C641" s="6">
        <v>85</v>
      </c>
      <c r="D641" s="6" t="s">
        <v>1651</v>
      </c>
      <c r="E641" s="6" t="s">
        <v>29</v>
      </c>
      <c r="F641" s="7" t="s">
        <v>3194</v>
      </c>
      <c r="G641" s="7" t="s">
        <v>3193</v>
      </c>
      <c r="H641" s="6">
        <v>66.899096363137502</v>
      </c>
      <c r="I641" s="6">
        <v>2.7694854642977398</v>
      </c>
      <c r="J641" s="6">
        <v>39.324141107074198</v>
      </c>
      <c r="K641" s="6">
        <v>17.0919746942938</v>
      </c>
      <c r="L641" s="6" t="s">
        <v>802</v>
      </c>
      <c r="M641" s="6" t="s">
        <v>785</v>
      </c>
      <c r="N641" s="6">
        <v>22.593136047374198</v>
      </c>
      <c r="O641" s="6">
        <v>75.404682887139401</v>
      </c>
      <c r="P641" s="6">
        <v>227.42716140391599</v>
      </c>
      <c r="Q641" s="6">
        <v>-4.0733879525205898</v>
      </c>
      <c r="R641" s="6">
        <v>6</v>
      </c>
      <c r="S641" s="6" t="s">
        <v>769</v>
      </c>
      <c r="T641" s="6" t="s">
        <v>768</v>
      </c>
    </row>
    <row r="642" spans="1:20" x14ac:dyDescent="0.25">
      <c r="A642" s="6" t="s">
        <v>3192</v>
      </c>
      <c r="B642" s="6" t="s">
        <v>794</v>
      </c>
      <c r="C642" s="6">
        <v>62</v>
      </c>
      <c r="D642" s="6" t="s">
        <v>1858</v>
      </c>
      <c r="E642" s="6" t="s">
        <v>31</v>
      </c>
      <c r="F642" s="7" t="s">
        <v>3191</v>
      </c>
      <c r="G642" s="7" t="s">
        <v>3190</v>
      </c>
      <c r="H642" s="6">
        <v>68.069288283009499</v>
      </c>
      <c r="I642" s="6">
        <v>1.3211779345219901</v>
      </c>
      <c r="J642" s="6">
        <v>34.398178775147201</v>
      </c>
      <c r="K642" s="6">
        <v>29.472256292394501</v>
      </c>
      <c r="L642" s="6" t="s">
        <v>802</v>
      </c>
      <c r="M642" s="6" t="s">
        <v>770</v>
      </c>
      <c r="N642" s="6">
        <v>62.064419402146697</v>
      </c>
      <c r="O642" s="6">
        <v>82.693865904856693</v>
      </c>
      <c r="P642" s="6">
        <v>135.72503239178499</v>
      </c>
      <c r="Q642" s="6">
        <v>-4.99252366504445</v>
      </c>
      <c r="R642" s="6">
        <v>1</v>
      </c>
      <c r="S642" s="6" t="s">
        <v>801</v>
      </c>
      <c r="T642" s="6" t="s">
        <v>768</v>
      </c>
    </row>
    <row r="643" spans="1:20" x14ac:dyDescent="0.25">
      <c r="A643" s="6" t="s">
        <v>3189</v>
      </c>
      <c r="B643" s="6" t="s">
        <v>806</v>
      </c>
      <c r="C643" s="6">
        <v>50</v>
      </c>
      <c r="D643" s="6" t="s">
        <v>3188</v>
      </c>
      <c r="E643" s="6" t="s">
        <v>29</v>
      </c>
      <c r="F643" s="7" t="s">
        <v>3187</v>
      </c>
      <c r="G643" s="7" t="s">
        <v>3186</v>
      </c>
      <c r="H643" s="6">
        <v>40.051796624870903</v>
      </c>
      <c r="I643" s="6">
        <v>1.0397449093656601</v>
      </c>
      <c r="J643" s="6">
        <v>26.328016870364401</v>
      </c>
      <c r="K643" s="6">
        <v>36.047119660452303</v>
      </c>
      <c r="L643" s="6" t="s">
        <v>802</v>
      </c>
      <c r="M643" s="6" t="s">
        <v>808</v>
      </c>
      <c r="N643" s="6">
        <v>21.7803569534912</v>
      </c>
      <c r="O643" s="6">
        <v>92.331981588620195</v>
      </c>
      <c r="P643" s="6">
        <v>114.756083898773</v>
      </c>
      <c r="Q643" s="6">
        <v>30.2853577594177</v>
      </c>
      <c r="R643" s="6">
        <v>2</v>
      </c>
      <c r="S643" s="6" t="s">
        <v>769</v>
      </c>
      <c r="T643" s="6" t="s">
        <v>790</v>
      </c>
    </row>
    <row r="644" spans="1:20" x14ac:dyDescent="0.25">
      <c r="A644" s="6" t="s">
        <v>3185</v>
      </c>
      <c r="B644" s="6" t="s">
        <v>806</v>
      </c>
      <c r="C644" s="6">
        <v>85</v>
      </c>
      <c r="D644" s="6" t="s">
        <v>1210</v>
      </c>
      <c r="E644" s="6" t="s">
        <v>32</v>
      </c>
      <c r="F644" s="7" t="s">
        <v>3184</v>
      </c>
      <c r="G644" s="7" t="s">
        <v>3183</v>
      </c>
      <c r="H644" s="6">
        <v>77.677821972691504</v>
      </c>
      <c r="I644" s="6">
        <v>2.8759623476010199</v>
      </c>
      <c r="J644" s="6">
        <v>36.883769404804198</v>
      </c>
      <c r="K644" s="6">
        <v>31.186686585957801</v>
      </c>
      <c r="L644" s="6" t="s">
        <v>802</v>
      </c>
      <c r="M644" s="6" t="s">
        <v>808</v>
      </c>
      <c r="N644" s="6">
        <v>18.747745863855101</v>
      </c>
      <c r="O644" s="6">
        <v>92.781831209748901</v>
      </c>
      <c r="P644" s="6">
        <v>169.201230084428</v>
      </c>
      <c r="Q644" s="6">
        <v>16.7194191756797</v>
      </c>
      <c r="R644" s="6">
        <v>5</v>
      </c>
      <c r="S644" s="6" t="s">
        <v>801</v>
      </c>
      <c r="T644" s="6" t="s">
        <v>768</v>
      </c>
    </row>
    <row r="645" spans="1:20" x14ac:dyDescent="0.25">
      <c r="A645" s="6" t="s">
        <v>3182</v>
      </c>
      <c r="B645" s="6" t="s">
        <v>783</v>
      </c>
      <c r="C645" s="6">
        <v>62</v>
      </c>
      <c r="D645" s="6" t="s">
        <v>3181</v>
      </c>
      <c r="E645" s="6" t="s">
        <v>29</v>
      </c>
      <c r="F645" s="7" t="s">
        <v>3180</v>
      </c>
      <c r="G645" s="7" t="s">
        <v>3179</v>
      </c>
      <c r="H645" s="6">
        <v>38.360412129408601</v>
      </c>
      <c r="I645" s="6">
        <v>1.29698342643919</v>
      </c>
      <c r="J645" s="6">
        <v>38.343763890414998</v>
      </c>
      <c r="K645" s="6">
        <v>10.225541970023899</v>
      </c>
      <c r="L645" s="6" t="s">
        <v>809</v>
      </c>
      <c r="M645" s="6" t="s">
        <v>785</v>
      </c>
      <c r="N645" s="6">
        <v>72.505010274288395</v>
      </c>
      <c r="O645" s="6">
        <v>86.300717715745193</v>
      </c>
      <c r="P645" s="6">
        <v>281.02521240252298</v>
      </c>
      <c r="Q645" s="6">
        <v>5.5012716685642298</v>
      </c>
      <c r="R645" s="6">
        <v>4</v>
      </c>
      <c r="S645" s="6" t="s">
        <v>769</v>
      </c>
      <c r="T645" s="6" t="s">
        <v>800</v>
      </c>
    </row>
    <row r="646" spans="1:20" x14ac:dyDescent="0.25">
      <c r="A646" s="6" t="s">
        <v>3178</v>
      </c>
      <c r="B646" s="6" t="s">
        <v>806</v>
      </c>
      <c r="C646" s="6">
        <v>75</v>
      </c>
      <c r="D646" s="6" t="s">
        <v>3177</v>
      </c>
      <c r="E646" s="6" t="s">
        <v>29</v>
      </c>
      <c r="F646" s="7" t="s">
        <v>3176</v>
      </c>
      <c r="G646" s="7" t="s">
        <v>3175</v>
      </c>
      <c r="H646" s="6">
        <v>6.3375342645217501</v>
      </c>
      <c r="I646" s="6">
        <v>0.94140624760621605</v>
      </c>
      <c r="J646" s="6">
        <v>4.3159616712532403</v>
      </c>
      <c r="K646" s="6">
        <v>12.5479325635515</v>
      </c>
      <c r="L646" s="6" t="s">
        <v>802</v>
      </c>
      <c r="M646" s="6" t="s">
        <v>848</v>
      </c>
      <c r="N646" s="6">
        <v>44.2922574281815</v>
      </c>
      <c r="O646" s="6">
        <v>55.523646302737198</v>
      </c>
      <c r="P646" s="6">
        <v>170.92055240618799</v>
      </c>
      <c r="Q646" s="6">
        <v>26.708940795250701</v>
      </c>
      <c r="R646" s="6">
        <v>4</v>
      </c>
      <c r="S646" s="6" t="s">
        <v>801</v>
      </c>
      <c r="T646" s="6" t="s">
        <v>800</v>
      </c>
    </row>
    <row r="647" spans="1:20" x14ac:dyDescent="0.25">
      <c r="A647" s="6" t="s">
        <v>3174</v>
      </c>
      <c r="B647" s="6" t="s">
        <v>775</v>
      </c>
      <c r="C647" s="6">
        <v>100</v>
      </c>
      <c r="D647" s="6" t="s">
        <v>2041</v>
      </c>
      <c r="E647" s="6" t="s">
        <v>29</v>
      </c>
      <c r="F647" s="7" t="s">
        <v>3173</v>
      </c>
      <c r="G647" s="7" t="s">
        <v>3172</v>
      </c>
      <c r="H647" s="6">
        <v>6.9787713504153803</v>
      </c>
      <c r="I647" s="6">
        <v>2.8918602160019602</v>
      </c>
      <c r="J647" s="6">
        <v>35.788923541786701</v>
      </c>
      <c r="K647" s="6">
        <v>23.115958870640299</v>
      </c>
      <c r="L647" s="6" t="s">
        <v>802</v>
      </c>
      <c r="M647" s="6" t="s">
        <v>785</v>
      </c>
      <c r="N647" s="6">
        <v>23.831531591573398</v>
      </c>
      <c r="O647" s="6">
        <v>78.779967343367801</v>
      </c>
      <c r="P647" s="6">
        <v>76.951594082340094</v>
      </c>
      <c r="Q647" s="6">
        <v>27.355370429177501</v>
      </c>
      <c r="R647" s="6">
        <v>6</v>
      </c>
      <c r="S647" s="6" t="s">
        <v>769</v>
      </c>
      <c r="T647" s="6" t="s">
        <v>790</v>
      </c>
    </row>
    <row r="648" spans="1:20" x14ac:dyDescent="0.25">
      <c r="A648" s="6" t="s">
        <v>3171</v>
      </c>
      <c r="B648" s="6" t="s">
        <v>783</v>
      </c>
      <c r="C648" s="6">
        <v>62</v>
      </c>
      <c r="D648" s="6" t="s">
        <v>3170</v>
      </c>
      <c r="E648" s="6" t="s">
        <v>32</v>
      </c>
      <c r="F648" s="7" t="s">
        <v>3169</v>
      </c>
      <c r="G648" s="7" t="s">
        <v>3163</v>
      </c>
      <c r="H648" s="6">
        <v>30.549130796547399</v>
      </c>
      <c r="I648" s="6">
        <v>3.7469924581485201</v>
      </c>
      <c r="J648" s="6">
        <v>31.231512722736401</v>
      </c>
      <c r="K648" s="6">
        <v>28.455690213874899</v>
      </c>
      <c r="L648" s="6" t="s">
        <v>779</v>
      </c>
      <c r="M648" s="6" t="s">
        <v>785</v>
      </c>
      <c r="N648" s="6">
        <v>59.6579209619361</v>
      </c>
      <c r="O648" s="6">
        <v>75.654304352099103</v>
      </c>
      <c r="P648" s="6">
        <v>121.461596959803</v>
      </c>
      <c r="Q648" s="6">
        <v>29.502613424602998</v>
      </c>
      <c r="R648" s="6">
        <v>7</v>
      </c>
      <c r="S648" s="6" t="s">
        <v>769</v>
      </c>
      <c r="T648" s="6" t="s">
        <v>800</v>
      </c>
    </row>
    <row r="649" spans="1:20" x14ac:dyDescent="0.25">
      <c r="A649" s="6" t="s">
        <v>3168</v>
      </c>
      <c r="B649" s="6" t="s">
        <v>806</v>
      </c>
      <c r="C649" s="6">
        <v>50</v>
      </c>
      <c r="D649" s="6" t="s">
        <v>3167</v>
      </c>
      <c r="E649" s="6" t="s">
        <v>29</v>
      </c>
      <c r="F649" s="7" t="s">
        <v>3166</v>
      </c>
      <c r="G649" s="7" t="s">
        <v>3165</v>
      </c>
      <c r="H649" s="6">
        <v>62.420361369334401</v>
      </c>
      <c r="I649" s="6">
        <v>2.5000352801870598</v>
      </c>
      <c r="J649" s="6">
        <v>29.908303402213502</v>
      </c>
      <c r="K649" s="6">
        <v>8.07537425537401</v>
      </c>
      <c r="L649" s="6" t="s">
        <v>809</v>
      </c>
      <c r="M649" s="6" t="s">
        <v>827</v>
      </c>
      <c r="N649" s="6">
        <v>119.051107477304</v>
      </c>
      <c r="O649" s="6">
        <v>50.383740477943903</v>
      </c>
      <c r="P649" s="6">
        <v>263.50311950195999</v>
      </c>
      <c r="Q649" s="6">
        <v>23.667158357363999</v>
      </c>
      <c r="R649" s="6">
        <v>0</v>
      </c>
      <c r="S649" s="6" t="s">
        <v>769</v>
      </c>
      <c r="T649" s="6" t="s">
        <v>790</v>
      </c>
    </row>
    <row r="650" spans="1:20" x14ac:dyDescent="0.25">
      <c r="A650" s="6" t="s">
        <v>3164</v>
      </c>
      <c r="B650" s="6" t="s">
        <v>813</v>
      </c>
      <c r="C650" s="6">
        <v>25.573360244483499</v>
      </c>
      <c r="D650" s="6" t="s">
        <v>919</v>
      </c>
      <c r="E650" s="6" t="s">
        <v>32</v>
      </c>
      <c r="F650" s="7" t="s">
        <v>3163</v>
      </c>
      <c r="G650" s="7" t="s">
        <v>3162</v>
      </c>
      <c r="H650" s="6">
        <v>34.793159860012601</v>
      </c>
      <c r="I650" s="6">
        <v>3.4129161973536801</v>
      </c>
      <c r="J650" s="6">
        <v>11.9155503586788</v>
      </c>
      <c r="K650" s="6">
        <v>19.5875447048785</v>
      </c>
      <c r="L650" s="6" t="s">
        <v>771</v>
      </c>
      <c r="M650" s="6" t="s">
        <v>827</v>
      </c>
      <c r="N650" s="6">
        <v>12.131623293109399</v>
      </c>
      <c r="O650" s="6">
        <v>76.194001245068804</v>
      </c>
      <c r="Q650" s="6">
        <v>33.374427268266103</v>
      </c>
      <c r="R650" s="6">
        <v>1</v>
      </c>
      <c r="S650" s="6" t="s">
        <v>801</v>
      </c>
      <c r="T650" s="6" t="s">
        <v>800</v>
      </c>
    </row>
    <row r="651" spans="1:20" x14ac:dyDescent="0.25">
      <c r="A651" s="6" t="s">
        <v>3161</v>
      </c>
      <c r="B651" s="6" t="s">
        <v>775</v>
      </c>
      <c r="C651" s="6">
        <v>41.656582848229199</v>
      </c>
      <c r="D651" s="6" t="s">
        <v>2370</v>
      </c>
      <c r="E651" s="6" t="s">
        <v>31</v>
      </c>
      <c r="F651" s="7" t="s">
        <v>3160</v>
      </c>
      <c r="G651" s="7" t="s">
        <v>3159</v>
      </c>
      <c r="H651" s="6">
        <v>58.457884513767802</v>
      </c>
      <c r="I651" s="6">
        <v>1.0203811604697399</v>
      </c>
      <c r="K651" s="6">
        <v>37.033515850968897</v>
      </c>
      <c r="L651" s="6" t="s">
        <v>779</v>
      </c>
      <c r="M651" s="6" t="s">
        <v>770</v>
      </c>
      <c r="N651" s="6">
        <v>30.098041544985801</v>
      </c>
      <c r="O651" s="6">
        <v>76.861595458472607</v>
      </c>
      <c r="P651" s="6">
        <v>73.791301191509902</v>
      </c>
      <c r="Q651" s="6">
        <v>20.692803471033699</v>
      </c>
      <c r="R651" s="6">
        <v>7</v>
      </c>
      <c r="S651" s="6" t="s">
        <v>777</v>
      </c>
      <c r="T651" s="6" t="s">
        <v>790</v>
      </c>
    </row>
    <row r="652" spans="1:20" x14ac:dyDescent="0.25">
      <c r="A652" s="6" t="s">
        <v>3158</v>
      </c>
      <c r="B652" s="6" t="s">
        <v>775</v>
      </c>
      <c r="C652" s="6">
        <v>100</v>
      </c>
      <c r="D652" s="6" t="s">
        <v>3157</v>
      </c>
      <c r="E652" s="6" t="s">
        <v>33</v>
      </c>
      <c r="F652" s="7" t="s">
        <v>3156</v>
      </c>
      <c r="G652" s="7" t="s">
        <v>3155</v>
      </c>
      <c r="H652" s="6">
        <v>50.1626577041663</v>
      </c>
      <c r="I652" s="6">
        <v>3.6273550063634499</v>
      </c>
      <c r="J652" s="6">
        <v>41.566176012852601</v>
      </c>
      <c r="K652" s="6">
        <v>14.254269991958299</v>
      </c>
      <c r="L652" s="6" t="s">
        <v>802</v>
      </c>
      <c r="M652" s="6" t="s">
        <v>770</v>
      </c>
      <c r="N652" s="6">
        <v>54.0603211716451</v>
      </c>
      <c r="O652" s="6">
        <v>50.362911885180303</v>
      </c>
      <c r="P652" s="6">
        <v>246.83536207622299</v>
      </c>
      <c r="Q652" s="6">
        <v>6.7838821779432701</v>
      </c>
      <c r="R652" s="6">
        <v>7</v>
      </c>
      <c r="S652" s="6" t="s">
        <v>801</v>
      </c>
      <c r="T652" s="6" t="s">
        <v>768</v>
      </c>
    </row>
    <row r="653" spans="1:20" x14ac:dyDescent="0.25">
      <c r="A653" s="6" t="s">
        <v>3154</v>
      </c>
      <c r="B653" s="6" t="s">
        <v>775</v>
      </c>
      <c r="C653" s="6">
        <v>100</v>
      </c>
      <c r="D653" s="6" t="s">
        <v>835</v>
      </c>
      <c r="E653" s="6" t="s">
        <v>31</v>
      </c>
      <c r="F653" s="7" t="s">
        <v>3153</v>
      </c>
      <c r="G653" s="7" t="s">
        <v>3152</v>
      </c>
      <c r="H653" s="6">
        <v>76.065038805008399</v>
      </c>
      <c r="I653" s="6">
        <v>3.72436851914693</v>
      </c>
      <c r="J653" s="6">
        <v>5.4903225771669604</v>
      </c>
      <c r="K653" s="6">
        <v>8.8327163182057404</v>
      </c>
      <c r="L653" s="6" t="s">
        <v>771</v>
      </c>
      <c r="M653" s="6" t="s">
        <v>848</v>
      </c>
      <c r="N653" s="6">
        <v>15.2217598854792</v>
      </c>
      <c r="O653" s="6">
        <v>83.983061369852805</v>
      </c>
      <c r="P653" s="6">
        <v>233.27340676216301</v>
      </c>
      <c r="Q653" s="6">
        <v>10.6754101490561</v>
      </c>
      <c r="R653" s="6">
        <v>1</v>
      </c>
      <c r="S653" s="6" t="s">
        <v>769</v>
      </c>
      <c r="T653" s="6" t="s">
        <v>800</v>
      </c>
    </row>
    <row r="654" spans="1:20" x14ac:dyDescent="0.25">
      <c r="A654" s="6" t="s">
        <v>3151</v>
      </c>
      <c r="B654" s="6" t="s">
        <v>783</v>
      </c>
      <c r="C654" s="6">
        <v>75</v>
      </c>
      <c r="D654" s="6" t="s">
        <v>2930</v>
      </c>
      <c r="E654" s="6" t="s">
        <v>33</v>
      </c>
      <c r="F654" s="7" t="s">
        <v>3150</v>
      </c>
      <c r="G654" s="7" t="s">
        <v>3149</v>
      </c>
      <c r="H654" s="6">
        <v>51.2163047220604</v>
      </c>
      <c r="I654" s="6">
        <v>1.8450506564618201</v>
      </c>
      <c r="J654" s="6">
        <v>18.2752617514879</v>
      </c>
      <c r="K654" s="6">
        <v>35.139822358759702</v>
      </c>
      <c r="L654" s="6" t="s">
        <v>771</v>
      </c>
      <c r="M654" s="6" t="s">
        <v>827</v>
      </c>
      <c r="N654" s="6">
        <v>89.528182656858107</v>
      </c>
      <c r="O654" s="6">
        <v>56.595269662772203</v>
      </c>
      <c r="P654" s="6">
        <v>54.8378407657518</v>
      </c>
      <c r="Q654" s="6">
        <v>14.461325524500801</v>
      </c>
      <c r="R654" s="6">
        <v>5</v>
      </c>
      <c r="S654" s="6" t="s">
        <v>777</v>
      </c>
      <c r="T654" s="6" t="s">
        <v>800</v>
      </c>
    </row>
    <row r="655" spans="1:20" x14ac:dyDescent="0.25">
      <c r="A655" s="6" t="s">
        <v>3148</v>
      </c>
      <c r="B655" s="6" t="s">
        <v>806</v>
      </c>
      <c r="C655" s="6">
        <v>85</v>
      </c>
      <c r="D655" s="6" t="s">
        <v>1199</v>
      </c>
      <c r="E655" s="6" t="s">
        <v>31</v>
      </c>
      <c r="F655" s="7" t="s">
        <v>3147</v>
      </c>
      <c r="G655" s="7" t="s">
        <v>3146</v>
      </c>
      <c r="H655" s="6">
        <v>39.677133811079997</v>
      </c>
      <c r="I655" s="6">
        <v>3.9446141979027698</v>
      </c>
      <c r="J655" s="6">
        <v>5.8471473960133897</v>
      </c>
      <c r="K655" s="6">
        <v>23.860680564434901</v>
      </c>
      <c r="L655" s="6" t="s">
        <v>771</v>
      </c>
      <c r="M655" s="6" t="s">
        <v>832</v>
      </c>
      <c r="N655" s="6">
        <v>89.274573035724302</v>
      </c>
      <c r="O655" s="6">
        <v>83.8158401715107</v>
      </c>
      <c r="P655" s="6">
        <v>106.70587653759399</v>
      </c>
      <c r="Q655" s="6">
        <v>-1.35622523424152</v>
      </c>
      <c r="R655" s="6">
        <v>1</v>
      </c>
      <c r="S655" s="6" t="s">
        <v>801</v>
      </c>
      <c r="T655" s="6" t="s">
        <v>790</v>
      </c>
    </row>
    <row r="656" spans="1:20" x14ac:dyDescent="0.25">
      <c r="A656" s="6" t="s">
        <v>3145</v>
      </c>
      <c r="B656" s="6" t="s">
        <v>806</v>
      </c>
      <c r="C656" s="6">
        <v>50</v>
      </c>
      <c r="D656" s="6" t="s">
        <v>2849</v>
      </c>
      <c r="E656" s="6" t="s">
        <v>33</v>
      </c>
      <c r="F656" s="7" t="s">
        <v>3144</v>
      </c>
      <c r="G656" s="7" t="s">
        <v>3143</v>
      </c>
      <c r="H656" s="6">
        <v>68.269020919515498</v>
      </c>
      <c r="I656" s="6">
        <v>1.5334868966903199</v>
      </c>
      <c r="J656" s="6">
        <v>15.0605565345109</v>
      </c>
      <c r="K656" s="6">
        <v>8.0104772450212494</v>
      </c>
      <c r="L656" s="6" t="s">
        <v>779</v>
      </c>
      <c r="M656" s="6" t="s">
        <v>770</v>
      </c>
      <c r="N656" s="6">
        <v>72.327300301088997</v>
      </c>
      <c r="O656" s="6">
        <v>63.803476840601803</v>
      </c>
      <c r="P656" s="6">
        <v>205.70804023988799</v>
      </c>
      <c r="Q656" s="6">
        <v>11.872445971241699</v>
      </c>
      <c r="R656" s="6">
        <v>3</v>
      </c>
      <c r="S656" s="6" t="s">
        <v>801</v>
      </c>
      <c r="T656" s="6" t="s">
        <v>790</v>
      </c>
    </row>
    <row r="657" spans="1:20" x14ac:dyDescent="0.25">
      <c r="A657" s="6" t="s">
        <v>3142</v>
      </c>
      <c r="B657" s="6" t="s">
        <v>813</v>
      </c>
      <c r="C657" s="6">
        <v>62</v>
      </c>
      <c r="D657" s="6" t="s">
        <v>3000</v>
      </c>
      <c r="E657" s="6" t="s">
        <v>33</v>
      </c>
      <c r="F657" s="7" t="s">
        <v>3141</v>
      </c>
      <c r="G657" s="7" t="s">
        <v>3140</v>
      </c>
      <c r="H657" s="6">
        <v>30.5500115616308</v>
      </c>
      <c r="I657" s="6">
        <v>2.83439335341872</v>
      </c>
      <c r="J657" s="6">
        <v>8.8315735883934696</v>
      </c>
      <c r="K657" s="6">
        <v>38.441793243089499</v>
      </c>
      <c r="L657" s="6" t="s">
        <v>809</v>
      </c>
      <c r="M657" s="6" t="s">
        <v>770</v>
      </c>
      <c r="N657" s="6">
        <v>44.7010195034049</v>
      </c>
      <c r="O657" s="6">
        <v>95.145641767695906</v>
      </c>
      <c r="P657" s="6">
        <v>135.03776920278401</v>
      </c>
      <c r="Q657" s="6">
        <v>29.8142152111675</v>
      </c>
      <c r="R657" s="6">
        <v>7</v>
      </c>
      <c r="S657" s="6" t="s">
        <v>777</v>
      </c>
      <c r="T657" s="6" t="s">
        <v>790</v>
      </c>
    </row>
    <row r="658" spans="1:20" x14ac:dyDescent="0.25">
      <c r="A658" s="6" t="s">
        <v>3139</v>
      </c>
      <c r="B658" s="6" t="s">
        <v>813</v>
      </c>
      <c r="C658" s="6">
        <v>75</v>
      </c>
      <c r="D658" s="6" t="s">
        <v>3138</v>
      </c>
      <c r="E658" s="6" t="s">
        <v>30</v>
      </c>
      <c r="F658" s="7" t="s">
        <v>3137</v>
      </c>
      <c r="G658" s="7" t="s">
        <v>3136</v>
      </c>
      <c r="H658" s="6">
        <v>44.758667377648699</v>
      </c>
      <c r="I658" s="6">
        <v>3.4897712003800598</v>
      </c>
      <c r="J658" s="6">
        <v>19.404372429114002</v>
      </c>
      <c r="K658" s="6">
        <v>5.7828178038017999</v>
      </c>
      <c r="L658" s="6" t="s">
        <v>809</v>
      </c>
      <c r="M658" s="6" t="s">
        <v>827</v>
      </c>
      <c r="N658" s="6">
        <v>28.4431033736731</v>
      </c>
      <c r="O658" s="6">
        <v>98.2728571589073</v>
      </c>
      <c r="P658" s="6">
        <v>293.20675924727698</v>
      </c>
      <c r="Q658" s="6">
        <v>3.8586586385256698</v>
      </c>
      <c r="R658" s="6">
        <v>5</v>
      </c>
      <c r="S658" s="6" t="s">
        <v>769</v>
      </c>
      <c r="T658" s="6" t="s">
        <v>800</v>
      </c>
    </row>
    <row r="659" spans="1:20" x14ac:dyDescent="0.25">
      <c r="A659" s="6" t="s">
        <v>3135</v>
      </c>
      <c r="B659" s="6" t="s">
        <v>775</v>
      </c>
      <c r="C659" s="6">
        <v>75</v>
      </c>
      <c r="D659" s="6" t="s">
        <v>1973</v>
      </c>
      <c r="E659" s="6" t="s">
        <v>33</v>
      </c>
      <c r="F659" s="7" t="s">
        <v>3134</v>
      </c>
      <c r="G659" s="7" t="s">
        <v>3133</v>
      </c>
      <c r="H659" s="6">
        <v>59.157308470091102</v>
      </c>
      <c r="I659" s="6">
        <v>2.8668371485503901</v>
      </c>
      <c r="J659" s="6">
        <v>19.101417092688401</v>
      </c>
      <c r="K659" s="6">
        <v>20.1140148587833</v>
      </c>
      <c r="L659" s="6" t="s">
        <v>771</v>
      </c>
      <c r="M659" s="6" t="s">
        <v>827</v>
      </c>
      <c r="N659" s="6">
        <v>14.4335989410026</v>
      </c>
      <c r="O659" s="6">
        <v>54.773365039702398</v>
      </c>
      <c r="P659" s="6">
        <v>276.608931979815</v>
      </c>
      <c r="Q659" s="6">
        <v>34.327524061463301</v>
      </c>
      <c r="R659" s="6">
        <v>3</v>
      </c>
      <c r="S659" s="6" t="s">
        <v>777</v>
      </c>
      <c r="T659" s="6" t="s">
        <v>790</v>
      </c>
    </row>
    <row r="660" spans="1:20" x14ac:dyDescent="0.25">
      <c r="A660" s="6" t="s">
        <v>3132</v>
      </c>
      <c r="B660" s="6" t="s">
        <v>813</v>
      </c>
      <c r="C660" s="6">
        <v>100</v>
      </c>
      <c r="D660" s="6" t="s">
        <v>3131</v>
      </c>
      <c r="E660" s="6" t="s">
        <v>33</v>
      </c>
      <c r="F660" s="7" t="s">
        <v>3130</v>
      </c>
      <c r="G660" s="7" t="s">
        <v>3129</v>
      </c>
      <c r="H660" s="6">
        <v>57.1455599708313</v>
      </c>
      <c r="I660" s="6">
        <v>2.5697534981422399</v>
      </c>
      <c r="J660" s="6">
        <v>5.9624447209865901</v>
      </c>
      <c r="K660" s="6">
        <v>13.6272184051673</v>
      </c>
      <c r="L660" s="6" t="s">
        <v>802</v>
      </c>
      <c r="M660" s="6" t="s">
        <v>848</v>
      </c>
      <c r="N660" s="6">
        <v>82.4331850668882</v>
      </c>
      <c r="O660" s="6">
        <v>93.335936407822402</v>
      </c>
      <c r="P660" s="6">
        <v>245.054611532271</v>
      </c>
      <c r="Q660" s="6">
        <v>38.020090943040898</v>
      </c>
      <c r="R660" s="6">
        <v>7</v>
      </c>
      <c r="S660" s="6" t="s">
        <v>769</v>
      </c>
      <c r="T660" s="6" t="s">
        <v>768</v>
      </c>
    </row>
    <row r="661" spans="1:20" x14ac:dyDescent="0.25">
      <c r="A661" s="6" t="s">
        <v>3128</v>
      </c>
      <c r="B661" s="6" t="s">
        <v>783</v>
      </c>
      <c r="C661" s="6">
        <v>75</v>
      </c>
      <c r="D661" s="6" t="s">
        <v>793</v>
      </c>
      <c r="E661" s="6" t="s">
        <v>30</v>
      </c>
      <c r="F661" s="7" t="s">
        <v>3127</v>
      </c>
      <c r="G661" s="7" t="s">
        <v>3126</v>
      </c>
      <c r="I661" s="6">
        <v>2.0733713859091201</v>
      </c>
      <c r="J661" s="6">
        <v>38.688052560341703</v>
      </c>
      <c r="K661" s="6">
        <v>38.299487002504499</v>
      </c>
      <c r="L661" s="6" t="s">
        <v>809</v>
      </c>
      <c r="M661" s="6" t="s">
        <v>827</v>
      </c>
      <c r="N661" s="6">
        <v>48.454762907794297</v>
      </c>
      <c r="O661" s="6">
        <v>82.514815404534005</v>
      </c>
      <c r="P661" s="6">
        <v>39.0537672564163</v>
      </c>
      <c r="Q661" s="6">
        <v>2.05514944533174</v>
      </c>
      <c r="R661" s="6">
        <v>3</v>
      </c>
      <c r="S661" s="6" t="s">
        <v>777</v>
      </c>
      <c r="T661" s="6" t="s">
        <v>790</v>
      </c>
    </row>
    <row r="662" spans="1:20" x14ac:dyDescent="0.25">
      <c r="A662" s="6" t="s">
        <v>3125</v>
      </c>
      <c r="B662" s="6" t="s">
        <v>806</v>
      </c>
      <c r="C662" s="6">
        <v>75</v>
      </c>
      <c r="D662" s="6" t="s">
        <v>1428</v>
      </c>
      <c r="E662" s="6" t="s">
        <v>29</v>
      </c>
      <c r="F662" s="7" t="s">
        <v>3124</v>
      </c>
      <c r="G662" s="7" t="s">
        <v>3123</v>
      </c>
      <c r="H662" s="6">
        <v>23.836880101871401</v>
      </c>
      <c r="I662" s="6">
        <v>2.8536492334214101</v>
      </c>
      <c r="J662" s="6">
        <v>12.3295123595028</v>
      </c>
      <c r="K662" s="6">
        <v>36.235941035160202</v>
      </c>
      <c r="L662" s="6" t="s">
        <v>809</v>
      </c>
      <c r="M662" s="6" t="s">
        <v>778</v>
      </c>
      <c r="N662" s="6">
        <v>63.198836279094401</v>
      </c>
      <c r="O662" s="6">
        <v>73.812708460746293</v>
      </c>
      <c r="P662" s="6">
        <v>192.322695014457</v>
      </c>
      <c r="Q662" s="6">
        <v>29.028763662192301</v>
      </c>
      <c r="R662" s="6">
        <v>2.8254819703558098</v>
      </c>
      <c r="S662" s="6" t="s">
        <v>801</v>
      </c>
      <c r="T662" s="6" t="s">
        <v>768</v>
      </c>
    </row>
    <row r="663" spans="1:20" x14ac:dyDescent="0.25">
      <c r="A663" s="6" t="s">
        <v>3122</v>
      </c>
      <c r="B663" s="6" t="s">
        <v>775</v>
      </c>
      <c r="C663" s="6">
        <v>47.653261375554699</v>
      </c>
      <c r="D663" s="6" t="s">
        <v>1189</v>
      </c>
      <c r="E663" s="6" t="s">
        <v>29</v>
      </c>
      <c r="F663" s="7" t="s">
        <v>3121</v>
      </c>
      <c r="G663" s="7" t="s">
        <v>3120</v>
      </c>
      <c r="H663" s="6">
        <v>29.3495950388896</v>
      </c>
      <c r="I663" s="6">
        <v>2.5597015729885899</v>
      </c>
      <c r="J663" s="6">
        <v>30.323895719220001</v>
      </c>
      <c r="K663" s="6">
        <v>13.5072117029379</v>
      </c>
      <c r="L663" s="6" t="s">
        <v>802</v>
      </c>
      <c r="M663" s="6" t="s">
        <v>785</v>
      </c>
      <c r="N663" s="6">
        <v>72.604999223413898</v>
      </c>
      <c r="O663" s="6">
        <v>22.275215847207601</v>
      </c>
      <c r="P663" s="6">
        <v>95.268445556138204</v>
      </c>
      <c r="Q663" s="6">
        <v>36.693418681329703</v>
      </c>
      <c r="R663" s="6">
        <v>1</v>
      </c>
      <c r="S663" s="6" t="s">
        <v>801</v>
      </c>
      <c r="T663" s="6" t="s">
        <v>768</v>
      </c>
    </row>
    <row r="664" spans="1:20" x14ac:dyDescent="0.25">
      <c r="A664" s="6" t="s">
        <v>3119</v>
      </c>
      <c r="B664" s="6" t="s">
        <v>813</v>
      </c>
      <c r="C664" s="6">
        <v>85</v>
      </c>
      <c r="D664" s="6" t="s">
        <v>951</v>
      </c>
      <c r="E664" s="6" t="s">
        <v>30</v>
      </c>
      <c r="F664" s="7" t="s">
        <v>3118</v>
      </c>
      <c r="G664" s="7" t="s">
        <v>3117</v>
      </c>
      <c r="H664" s="6">
        <v>47.060925633313801</v>
      </c>
      <c r="I664" s="6">
        <v>2.4455488373877698</v>
      </c>
      <c r="J664" s="6">
        <v>10.4139871036459</v>
      </c>
      <c r="K664" s="6">
        <v>31.579400641040799</v>
      </c>
      <c r="L664" s="6" t="s">
        <v>779</v>
      </c>
      <c r="M664" s="6" t="s">
        <v>808</v>
      </c>
      <c r="N664" s="6">
        <v>63.144128020794298</v>
      </c>
      <c r="O664" s="6">
        <v>92.638909014276095</v>
      </c>
      <c r="P664" s="6">
        <v>152.05684023287299</v>
      </c>
      <c r="Q664" s="6">
        <v>-7.1636208185573897</v>
      </c>
      <c r="R664" s="6">
        <v>6</v>
      </c>
      <c r="S664" s="6" t="s">
        <v>801</v>
      </c>
      <c r="T664" s="6" t="s">
        <v>790</v>
      </c>
    </row>
    <row r="665" spans="1:20" x14ac:dyDescent="0.25">
      <c r="A665" s="6" t="s">
        <v>3116</v>
      </c>
      <c r="B665" s="6" t="s">
        <v>783</v>
      </c>
      <c r="C665" s="6">
        <v>75</v>
      </c>
      <c r="D665" s="6" t="s">
        <v>1478</v>
      </c>
      <c r="E665" s="6" t="s">
        <v>32</v>
      </c>
      <c r="F665" s="7" t="s">
        <v>3115</v>
      </c>
      <c r="G665" s="7" t="s">
        <v>3114</v>
      </c>
      <c r="H665" s="6">
        <v>27.1701708128166</v>
      </c>
      <c r="I665" s="6">
        <v>3.3209390614009502</v>
      </c>
      <c r="J665" s="6">
        <v>23.824644086480699</v>
      </c>
      <c r="K665" s="6">
        <v>9.8872908569739799</v>
      </c>
      <c r="L665" s="6" t="s">
        <v>779</v>
      </c>
      <c r="M665" s="6" t="s">
        <v>832</v>
      </c>
      <c r="N665" s="6">
        <v>46.821753035758697</v>
      </c>
      <c r="O665" s="6">
        <v>79.213896117883294</v>
      </c>
      <c r="P665" s="6">
        <v>163.1287884196</v>
      </c>
      <c r="Q665" s="6">
        <v>4.1624854707283996</v>
      </c>
      <c r="R665" s="6">
        <v>4</v>
      </c>
      <c r="S665" s="6" t="s">
        <v>769</v>
      </c>
      <c r="T665" s="6" t="s">
        <v>768</v>
      </c>
    </row>
    <row r="666" spans="1:20" x14ac:dyDescent="0.25">
      <c r="A666" s="6" t="s">
        <v>3113</v>
      </c>
      <c r="B666" s="6" t="s">
        <v>783</v>
      </c>
      <c r="C666" s="6">
        <v>50</v>
      </c>
      <c r="D666" s="6" t="s">
        <v>2849</v>
      </c>
      <c r="E666" s="6" t="s">
        <v>33</v>
      </c>
      <c r="F666" s="7" t="s">
        <v>3112</v>
      </c>
      <c r="G666" s="7" t="s">
        <v>3111</v>
      </c>
      <c r="H666" s="6">
        <v>48.942320251456799</v>
      </c>
      <c r="I666" s="6">
        <v>3.79162231589999</v>
      </c>
      <c r="J666" s="6">
        <v>31.1711705009292</v>
      </c>
      <c r="K666" s="6">
        <v>10.163701867084701</v>
      </c>
      <c r="L666" s="6" t="s">
        <v>802</v>
      </c>
      <c r="M666" s="6" t="s">
        <v>808</v>
      </c>
      <c r="N666" s="6">
        <v>75.810684425293204</v>
      </c>
      <c r="O666" s="6">
        <v>89.154642288044499</v>
      </c>
      <c r="P666" s="6">
        <v>112.72952000249499</v>
      </c>
      <c r="Q666" s="6">
        <v>31.508322982992201</v>
      </c>
      <c r="R666" s="6">
        <v>4</v>
      </c>
      <c r="S666" s="6" t="s">
        <v>769</v>
      </c>
      <c r="T666" s="6" t="s">
        <v>768</v>
      </c>
    </row>
    <row r="667" spans="1:20" x14ac:dyDescent="0.25">
      <c r="A667" s="6" t="s">
        <v>3110</v>
      </c>
      <c r="B667" s="6" t="s">
        <v>813</v>
      </c>
      <c r="C667" s="6">
        <v>50</v>
      </c>
      <c r="D667" s="6" t="s">
        <v>3109</v>
      </c>
      <c r="E667" s="6" t="s">
        <v>33</v>
      </c>
      <c r="F667" s="7" t="s">
        <v>3108</v>
      </c>
      <c r="G667" s="7" t="s">
        <v>3107</v>
      </c>
      <c r="H667" s="6">
        <v>19.146538928197302</v>
      </c>
      <c r="I667" s="6">
        <v>2.8041515802310202</v>
      </c>
      <c r="J667" s="6">
        <v>35.453576706341899</v>
      </c>
      <c r="K667" s="6">
        <v>7.5239350740611997</v>
      </c>
      <c r="L667" s="6" t="s">
        <v>779</v>
      </c>
      <c r="M667" s="6" t="s">
        <v>785</v>
      </c>
      <c r="N667" s="6">
        <v>56.817783000643701</v>
      </c>
      <c r="O667" s="6">
        <v>55.054921617352797</v>
      </c>
      <c r="P667" s="6">
        <v>153.05420582204599</v>
      </c>
      <c r="Q667" s="6">
        <v>24.147802798156899</v>
      </c>
      <c r="R667" s="6">
        <v>1</v>
      </c>
      <c r="S667" s="6" t="s">
        <v>777</v>
      </c>
      <c r="T667" s="6" t="s">
        <v>768</v>
      </c>
    </row>
    <row r="668" spans="1:20" x14ac:dyDescent="0.25">
      <c r="A668" s="6" t="s">
        <v>3106</v>
      </c>
      <c r="B668" s="6" t="s">
        <v>806</v>
      </c>
      <c r="C668" s="6">
        <v>75</v>
      </c>
      <c r="D668" s="6" t="s">
        <v>3105</v>
      </c>
      <c r="E668" s="6" t="s">
        <v>30</v>
      </c>
      <c r="F668" s="7" t="s">
        <v>3104</v>
      </c>
      <c r="G668" s="7" t="s">
        <v>3103</v>
      </c>
      <c r="H668" s="6">
        <v>58.197285268824899</v>
      </c>
      <c r="I668" s="6">
        <v>1.7620474180588599</v>
      </c>
      <c r="J668" s="6">
        <v>6.5087451530530798</v>
      </c>
      <c r="K668" s="6">
        <v>38.296262401914397</v>
      </c>
      <c r="L668" s="6" t="s">
        <v>771</v>
      </c>
      <c r="M668" s="6" t="s">
        <v>778</v>
      </c>
      <c r="N668" s="6">
        <v>25.8400587376203</v>
      </c>
      <c r="O668" s="6">
        <v>83.117432005572496</v>
      </c>
      <c r="P668" s="6">
        <v>221.21002819386999</v>
      </c>
      <c r="Q668" s="6">
        <v>19.901109389097901</v>
      </c>
      <c r="R668" s="6">
        <v>5</v>
      </c>
      <c r="S668" s="6" t="s">
        <v>769</v>
      </c>
      <c r="T668" s="6" t="s">
        <v>790</v>
      </c>
    </row>
    <row r="669" spans="1:20" x14ac:dyDescent="0.25">
      <c r="A669" s="6" t="s">
        <v>3102</v>
      </c>
      <c r="B669" s="6" t="s">
        <v>813</v>
      </c>
      <c r="C669" s="6">
        <v>62</v>
      </c>
      <c r="D669" s="6" t="s">
        <v>3065</v>
      </c>
      <c r="E669" s="6" t="s">
        <v>30</v>
      </c>
      <c r="F669" s="7" t="s">
        <v>3101</v>
      </c>
      <c r="G669" s="7" t="s">
        <v>3100</v>
      </c>
      <c r="H669" s="6">
        <v>65.200937202943905</v>
      </c>
      <c r="I669" s="6">
        <v>2.9527283884153301</v>
      </c>
      <c r="J669" s="6">
        <v>22.572640649443901</v>
      </c>
      <c r="K669" s="6">
        <v>9.01793669433129</v>
      </c>
      <c r="L669" s="6" t="s">
        <v>809</v>
      </c>
      <c r="M669" s="6" t="s">
        <v>778</v>
      </c>
      <c r="N669" s="6">
        <v>13.909596696565201</v>
      </c>
      <c r="O669" s="6">
        <v>77.578875117922806</v>
      </c>
      <c r="P669" s="6">
        <v>214.92325852951799</v>
      </c>
      <c r="Q669" s="6">
        <v>15.0325520080914</v>
      </c>
      <c r="R669" s="6">
        <v>7.19704154407557</v>
      </c>
      <c r="S669" s="6" t="s">
        <v>769</v>
      </c>
      <c r="T669" s="6" t="s">
        <v>790</v>
      </c>
    </row>
    <row r="670" spans="1:20" x14ac:dyDescent="0.25">
      <c r="A670" s="6" t="s">
        <v>3099</v>
      </c>
      <c r="B670" s="6" t="s">
        <v>775</v>
      </c>
      <c r="C670" s="6">
        <v>5.1895299518410898</v>
      </c>
      <c r="D670" s="6" t="s">
        <v>1244</v>
      </c>
      <c r="E670" s="6" t="s">
        <v>32</v>
      </c>
      <c r="F670" s="7" t="s">
        <v>3098</v>
      </c>
      <c r="G670" s="7" t="s">
        <v>3097</v>
      </c>
      <c r="H670" s="6">
        <v>51.142115210015298</v>
      </c>
      <c r="I670" s="6">
        <v>1.7809541535098199</v>
      </c>
      <c r="J670" s="6">
        <v>21.1180306491324</v>
      </c>
      <c r="K670" s="6">
        <v>34.739707312861597</v>
      </c>
      <c r="L670" s="6" t="s">
        <v>779</v>
      </c>
      <c r="M670" s="6" t="s">
        <v>785</v>
      </c>
      <c r="N670" s="6">
        <v>58.189363147862402</v>
      </c>
      <c r="O670" s="6">
        <v>69.157727941763397</v>
      </c>
      <c r="P670" s="6">
        <v>290.765805561376</v>
      </c>
      <c r="Q670" s="6">
        <v>18.3876034564111</v>
      </c>
      <c r="R670" s="6">
        <v>2</v>
      </c>
      <c r="S670" s="6" t="s">
        <v>777</v>
      </c>
      <c r="T670" s="6" t="s">
        <v>768</v>
      </c>
    </row>
    <row r="671" spans="1:20" x14ac:dyDescent="0.25">
      <c r="A671" s="6" t="s">
        <v>3096</v>
      </c>
      <c r="B671" s="6" t="s">
        <v>813</v>
      </c>
      <c r="C671" s="6">
        <v>50</v>
      </c>
      <c r="D671" s="6" t="s">
        <v>3095</v>
      </c>
      <c r="E671" s="6" t="s">
        <v>29</v>
      </c>
      <c r="F671" s="7" t="s">
        <v>3094</v>
      </c>
      <c r="G671" s="7" t="s">
        <v>3093</v>
      </c>
      <c r="H671" s="6">
        <v>69.715946307441897</v>
      </c>
      <c r="I671" s="6">
        <v>3.7830984457756398</v>
      </c>
      <c r="J671" s="6">
        <v>10.0630937686221</v>
      </c>
      <c r="K671" s="6">
        <v>37.119295368825803</v>
      </c>
      <c r="L671" s="6" t="s">
        <v>771</v>
      </c>
      <c r="M671" s="6" t="s">
        <v>808</v>
      </c>
      <c r="N671" s="6">
        <v>20.432310798427899</v>
      </c>
      <c r="O671" s="6">
        <v>79.519988297986401</v>
      </c>
      <c r="P671" s="6">
        <v>205.76991623922601</v>
      </c>
      <c r="Q671" s="6">
        <v>-4.4780519729791903</v>
      </c>
      <c r="R671" s="6">
        <v>4</v>
      </c>
      <c r="S671" s="6" t="s">
        <v>769</v>
      </c>
      <c r="T671" s="6" t="s">
        <v>800</v>
      </c>
    </row>
    <row r="672" spans="1:20" x14ac:dyDescent="0.25">
      <c r="A672" s="6" t="s">
        <v>3092</v>
      </c>
      <c r="B672" s="6" t="s">
        <v>783</v>
      </c>
      <c r="C672" s="6">
        <v>85</v>
      </c>
      <c r="D672" s="6" t="s">
        <v>1776</v>
      </c>
      <c r="E672" s="6" t="s">
        <v>31</v>
      </c>
      <c r="F672" s="7" t="s">
        <v>3091</v>
      </c>
      <c r="G672" s="7" t="s">
        <v>3084</v>
      </c>
      <c r="H672" s="6">
        <v>41.977182839077997</v>
      </c>
      <c r="I672" s="6">
        <v>3.1964455521385</v>
      </c>
      <c r="J672" s="6">
        <v>49.308369400939803</v>
      </c>
      <c r="K672" s="6">
        <v>19.562816700909099</v>
      </c>
      <c r="L672" s="6" t="s">
        <v>771</v>
      </c>
      <c r="M672" s="6" t="s">
        <v>785</v>
      </c>
      <c r="N672" s="6">
        <v>11.415452890941699</v>
      </c>
      <c r="O672" s="6">
        <v>88.498632297582702</v>
      </c>
      <c r="P672" s="6">
        <v>260.48555292288</v>
      </c>
      <c r="Q672" s="6">
        <v>8.2162711683076495</v>
      </c>
      <c r="R672" s="6">
        <v>5</v>
      </c>
      <c r="S672" s="6" t="s">
        <v>777</v>
      </c>
      <c r="T672" s="6" t="s">
        <v>768</v>
      </c>
    </row>
    <row r="673" spans="1:20" x14ac:dyDescent="0.25">
      <c r="A673" s="6" t="s">
        <v>3090</v>
      </c>
      <c r="B673" s="6" t="s">
        <v>813</v>
      </c>
      <c r="C673" s="6">
        <v>50</v>
      </c>
      <c r="D673" s="6" t="s">
        <v>3089</v>
      </c>
      <c r="E673" s="6" t="s">
        <v>29</v>
      </c>
      <c r="F673" s="7" t="s">
        <v>3088</v>
      </c>
      <c r="G673" s="7" t="s">
        <v>3087</v>
      </c>
      <c r="H673" s="6">
        <v>69.422351040801601</v>
      </c>
      <c r="I673" s="6">
        <v>1.9373668689894501</v>
      </c>
      <c r="J673" s="6">
        <v>9.8898207419307695</v>
      </c>
      <c r="K673" s="6">
        <v>10.834958906592499</v>
      </c>
      <c r="L673" s="6" t="s">
        <v>771</v>
      </c>
      <c r="M673" s="6" t="s">
        <v>770</v>
      </c>
      <c r="N673" s="6">
        <v>29.1339807889327</v>
      </c>
      <c r="O673" s="6">
        <v>99.887153072188795</v>
      </c>
      <c r="P673" s="6">
        <v>74.043707962568305</v>
      </c>
      <c r="Q673" s="6">
        <v>37.268214954491803</v>
      </c>
      <c r="R673" s="6">
        <v>5</v>
      </c>
      <c r="S673" s="6" t="s">
        <v>769</v>
      </c>
      <c r="T673" s="6" t="s">
        <v>790</v>
      </c>
    </row>
    <row r="674" spans="1:20" x14ac:dyDescent="0.25">
      <c r="A674" s="6" t="s">
        <v>3086</v>
      </c>
      <c r="B674" s="6" t="s">
        <v>806</v>
      </c>
      <c r="C674" s="6">
        <v>50</v>
      </c>
      <c r="D674" s="6" t="s">
        <v>1007</v>
      </c>
      <c r="E674" s="6" t="s">
        <v>33</v>
      </c>
      <c r="F674" s="7" t="s">
        <v>3085</v>
      </c>
      <c r="G674" s="7" t="s">
        <v>3084</v>
      </c>
      <c r="H674" s="6">
        <v>78.983579452005202</v>
      </c>
      <c r="I674" s="6">
        <v>2.90407145877565</v>
      </c>
      <c r="J674" s="6">
        <v>37.4791729618644</v>
      </c>
      <c r="K674" s="6">
        <v>32.7572572780633</v>
      </c>
      <c r="L674" s="6" t="s">
        <v>771</v>
      </c>
      <c r="M674" s="6" t="s">
        <v>778</v>
      </c>
      <c r="N674" s="6">
        <v>30.8553238522491</v>
      </c>
      <c r="O674" s="6">
        <v>89.8888981402459</v>
      </c>
      <c r="P674" s="6">
        <v>222.76171800791599</v>
      </c>
      <c r="Q674" s="6">
        <v>9.5689146795521101</v>
      </c>
      <c r="R674" s="6">
        <v>0</v>
      </c>
      <c r="S674" s="6" t="s">
        <v>769</v>
      </c>
      <c r="T674" s="6" t="s">
        <v>768</v>
      </c>
    </row>
    <row r="675" spans="1:20" x14ac:dyDescent="0.25">
      <c r="A675" s="6" t="s">
        <v>3083</v>
      </c>
      <c r="B675" s="6" t="s">
        <v>794</v>
      </c>
      <c r="C675" s="6">
        <v>85</v>
      </c>
      <c r="D675" s="6" t="s">
        <v>3082</v>
      </c>
      <c r="E675" s="6" t="s">
        <v>30</v>
      </c>
      <c r="F675" s="7" t="s">
        <v>3081</v>
      </c>
      <c r="G675" s="7" t="s">
        <v>3080</v>
      </c>
      <c r="H675" s="6">
        <v>8.5279290061060902</v>
      </c>
      <c r="I675" s="6">
        <v>2.92923126199585</v>
      </c>
      <c r="J675" s="6">
        <v>9.8121045770104907</v>
      </c>
      <c r="K675" s="6">
        <v>17.861087159566701</v>
      </c>
      <c r="L675" s="6" t="s">
        <v>771</v>
      </c>
      <c r="M675" s="6" t="s">
        <v>808</v>
      </c>
      <c r="N675" s="6">
        <v>40.402036334368603</v>
      </c>
      <c r="O675" s="6">
        <v>66.0253226342857</v>
      </c>
      <c r="P675" s="6">
        <v>99.232406047299605</v>
      </c>
      <c r="Q675" s="6">
        <v>39.930003197483003</v>
      </c>
      <c r="R675" s="6">
        <v>1</v>
      </c>
      <c r="S675" s="6" t="s">
        <v>801</v>
      </c>
      <c r="T675" s="6" t="s">
        <v>768</v>
      </c>
    </row>
    <row r="676" spans="1:20" x14ac:dyDescent="0.25">
      <c r="A676" s="6" t="s">
        <v>3079</v>
      </c>
      <c r="B676" s="6" t="s">
        <v>813</v>
      </c>
      <c r="C676" s="6">
        <v>96.989236623314497</v>
      </c>
      <c r="D676" s="6" t="s">
        <v>2183</v>
      </c>
      <c r="E676" s="6" t="s">
        <v>32</v>
      </c>
      <c r="F676" s="7" t="s">
        <v>3078</v>
      </c>
      <c r="G676" s="7" t="s">
        <v>3077</v>
      </c>
      <c r="H676" s="6">
        <v>54.860003290031401</v>
      </c>
      <c r="I676" s="6">
        <v>1.7409047219251499</v>
      </c>
      <c r="J676" s="6">
        <v>38.7020371477659</v>
      </c>
      <c r="K676" s="6">
        <v>18.791583931608699</v>
      </c>
      <c r="L676" s="6" t="s">
        <v>802</v>
      </c>
      <c r="M676" s="6" t="s">
        <v>785</v>
      </c>
      <c r="N676" s="6">
        <v>16.504645864265498</v>
      </c>
      <c r="O676" s="6">
        <v>133.62943523060201</v>
      </c>
      <c r="P676" s="6">
        <v>225.635047723106</v>
      </c>
      <c r="Q676" s="6">
        <v>-7.6684178611308003</v>
      </c>
      <c r="R676" s="6">
        <v>0</v>
      </c>
      <c r="S676" s="6" t="s">
        <v>769</v>
      </c>
      <c r="T676" s="6" t="s">
        <v>790</v>
      </c>
    </row>
    <row r="677" spans="1:20" x14ac:dyDescent="0.25">
      <c r="A677" s="6" t="s">
        <v>3076</v>
      </c>
      <c r="B677" s="6" t="s">
        <v>806</v>
      </c>
      <c r="C677" s="6">
        <v>105.554966944358</v>
      </c>
      <c r="D677" s="6" t="s">
        <v>3075</v>
      </c>
      <c r="E677" s="6" t="s">
        <v>29</v>
      </c>
      <c r="F677" s="7" t="s">
        <v>3074</v>
      </c>
      <c r="G677" s="7" t="s">
        <v>3073</v>
      </c>
      <c r="H677" s="6">
        <v>48.502886592569197</v>
      </c>
      <c r="I677" s="6">
        <v>3.2569565894463199</v>
      </c>
      <c r="J677" s="6">
        <v>43.609707463857703</v>
      </c>
      <c r="K677" s="6">
        <v>13.984073654590301</v>
      </c>
      <c r="L677" s="6" t="s">
        <v>809</v>
      </c>
      <c r="M677" s="6" t="s">
        <v>770</v>
      </c>
      <c r="N677" s="6">
        <v>28.208935069265099</v>
      </c>
      <c r="O677" s="6">
        <v>64.312220010607902</v>
      </c>
      <c r="P677" s="6">
        <v>94.941986978123296</v>
      </c>
      <c r="Q677" s="6">
        <v>23.887742697621199</v>
      </c>
      <c r="R677" s="6">
        <v>4</v>
      </c>
      <c r="S677" s="6" t="s">
        <v>777</v>
      </c>
      <c r="T677" s="6" t="s">
        <v>790</v>
      </c>
    </row>
    <row r="678" spans="1:20" x14ac:dyDescent="0.25">
      <c r="A678" s="6" t="s">
        <v>3072</v>
      </c>
      <c r="B678" s="6" t="s">
        <v>806</v>
      </c>
      <c r="C678" s="6">
        <v>62</v>
      </c>
      <c r="D678" s="6" t="s">
        <v>2401</v>
      </c>
      <c r="E678" s="6" t="s">
        <v>32</v>
      </c>
      <c r="F678" s="7" t="s">
        <v>3071</v>
      </c>
      <c r="G678" s="7" t="s">
        <v>3070</v>
      </c>
      <c r="H678" s="6">
        <v>52.532574484887199</v>
      </c>
      <c r="I678" s="6">
        <v>0.75003434053089901</v>
      </c>
      <c r="J678" s="6">
        <v>40.990445955745898</v>
      </c>
      <c r="K678" s="6">
        <v>17.654317428764699</v>
      </c>
      <c r="L678" s="6" t="s">
        <v>809</v>
      </c>
      <c r="M678" s="6" t="s">
        <v>827</v>
      </c>
      <c r="N678" s="6">
        <v>29.719402005622499</v>
      </c>
      <c r="O678" s="6">
        <v>63.8991614251238</v>
      </c>
      <c r="P678" s="6">
        <v>62.196031061639502</v>
      </c>
      <c r="Q678" s="6">
        <v>36.520612980645197</v>
      </c>
      <c r="R678" s="6">
        <v>0</v>
      </c>
      <c r="S678" s="6" t="s">
        <v>777</v>
      </c>
      <c r="T678" s="6" t="s">
        <v>800</v>
      </c>
    </row>
    <row r="679" spans="1:20" x14ac:dyDescent="0.25">
      <c r="A679" s="6" t="s">
        <v>3069</v>
      </c>
      <c r="B679" s="6" t="s">
        <v>783</v>
      </c>
      <c r="C679" s="6">
        <v>75</v>
      </c>
      <c r="D679" s="6" t="s">
        <v>2138</v>
      </c>
      <c r="E679" s="6" t="s">
        <v>29</v>
      </c>
      <c r="F679" s="7" t="s">
        <v>3068</v>
      </c>
      <c r="G679" s="7" t="s">
        <v>3067</v>
      </c>
      <c r="H679" s="6">
        <v>45.471188795137799</v>
      </c>
      <c r="I679" s="6">
        <v>2.95774678942914</v>
      </c>
      <c r="J679" s="6">
        <v>48.011455934007301</v>
      </c>
      <c r="K679" s="6">
        <v>7.38872569898367</v>
      </c>
      <c r="L679" s="6" t="s">
        <v>802</v>
      </c>
      <c r="M679" s="6" t="s">
        <v>778</v>
      </c>
      <c r="N679" s="6">
        <v>56.831376882931501</v>
      </c>
      <c r="O679" s="6">
        <v>89.6238423855186</v>
      </c>
      <c r="P679" s="6">
        <v>289.78798435551101</v>
      </c>
      <c r="Q679" s="6">
        <v>26.504425571799199</v>
      </c>
      <c r="R679" s="6">
        <v>6</v>
      </c>
      <c r="S679" s="6" t="s">
        <v>801</v>
      </c>
      <c r="T679" s="6" t="s">
        <v>768</v>
      </c>
    </row>
    <row r="680" spans="1:20" x14ac:dyDescent="0.25">
      <c r="A680" s="6" t="s">
        <v>3066</v>
      </c>
      <c r="B680" s="6" t="s">
        <v>806</v>
      </c>
      <c r="C680" s="6">
        <v>50</v>
      </c>
      <c r="D680" s="6" t="s">
        <v>3065</v>
      </c>
      <c r="E680" s="6" t="s">
        <v>33</v>
      </c>
      <c r="F680" s="7" t="s">
        <v>3064</v>
      </c>
      <c r="G680" s="7" t="s">
        <v>3063</v>
      </c>
      <c r="H680" s="6">
        <v>34.680264752503902</v>
      </c>
      <c r="I680" s="6">
        <v>1.49756268240849</v>
      </c>
      <c r="J680" s="6">
        <v>41.810297408599901</v>
      </c>
      <c r="K680" s="6">
        <v>36.026252186435201</v>
      </c>
      <c r="L680" s="6" t="s">
        <v>802</v>
      </c>
      <c r="M680" s="6" t="s">
        <v>832</v>
      </c>
      <c r="N680" s="6">
        <v>79.030928659958903</v>
      </c>
      <c r="O680" s="6">
        <v>53.996988875390002</v>
      </c>
      <c r="P680" s="6">
        <v>218.29028012352501</v>
      </c>
      <c r="Q680" s="6">
        <v>37.345873493271199</v>
      </c>
      <c r="R680" s="6">
        <v>6</v>
      </c>
      <c r="S680" s="6" t="s">
        <v>777</v>
      </c>
      <c r="T680" s="6" t="s">
        <v>768</v>
      </c>
    </row>
    <row r="681" spans="1:20" x14ac:dyDescent="0.25">
      <c r="A681" s="6" t="s">
        <v>3062</v>
      </c>
      <c r="B681" s="6" t="s">
        <v>806</v>
      </c>
      <c r="C681" s="6">
        <v>50</v>
      </c>
      <c r="D681" s="6" t="s">
        <v>2978</v>
      </c>
      <c r="E681" s="6" t="s">
        <v>31</v>
      </c>
      <c r="F681" s="7" t="s">
        <v>3061</v>
      </c>
      <c r="G681" s="7" t="s">
        <v>3060</v>
      </c>
      <c r="H681" s="6">
        <v>5.3563093351743802</v>
      </c>
      <c r="I681" s="6">
        <v>3.0013690482389701</v>
      </c>
      <c r="J681" s="6">
        <v>18.317446064131801</v>
      </c>
      <c r="K681" s="6">
        <v>13.647255427637599</v>
      </c>
      <c r="L681" s="6" t="s">
        <v>771</v>
      </c>
      <c r="M681" s="6" t="s">
        <v>832</v>
      </c>
      <c r="N681" s="6">
        <v>79.186474616370603</v>
      </c>
      <c r="O681" s="6">
        <v>69.739103313510896</v>
      </c>
      <c r="Q681" s="6">
        <v>27.7754038262648</v>
      </c>
      <c r="R681" s="6">
        <v>4</v>
      </c>
      <c r="S681" s="6" t="s">
        <v>801</v>
      </c>
      <c r="T681" s="6" t="s">
        <v>768</v>
      </c>
    </row>
    <row r="682" spans="1:20" x14ac:dyDescent="0.25">
      <c r="A682" s="6" t="s">
        <v>3059</v>
      </c>
      <c r="B682" s="6" t="s">
        <v>806</v>
      </c>
      <c r="C682" s="6">
        <v>100</v>
      </c>
      <c r="D682" s="6" t="s">
        <v>1970</v>
      </c>
      <c r="E682" s="6" t="s">
        <v>32</v>
      </c>
      <c r="F682" s="7" t="s">
        <v>3058</v>
      </c>
      <c r="G682" s="7" t="s">
        <v>3057</v>
      </c>
      <c r="H682" s="6">
        <v>27.282216437981099</v>
      </c>
      <c r="I682" s="6">
        <v>0.99983474023934404</v>
      </c>
      <c r="J682" s="6">
        <v>24.478005326798801</v>
      </c>
      <c r="K682" s="6">
        <v>12.4523358830099</v>
      </c>
      <c r="L682" s="6" t="s">
        <v>779</v>
      </c>
      <c r="M682" s="6" t="s">
        <v>785</v>
      </c>
      <c r="N682" s="6">
        <v>54.573853324395202</v>
      </c>
      <c r="O682" s="6">
        <v>74.287700149521399</v>
      </c>
      <c r="P682" s="6">
        <v>130.78815463221699</v>
      </c>
      <c r="Q682" s="6">
        <v>-3.3398911793123101</v>
      </c>
      <c r="R682" s="6">
        <v>0</v>
      </c>
      <c r="S682" s="6" t="s">
        <v>769</v>
      </c>
      <c r="T682" s="6" t="s">
        <v>800</v>
      </c>
    </row>
    <row r="683" spans="1:20" x14ac:dyDescent="0.25">
      <c r="A683" s="6" t="s">
        <v>3056</v>
      </c>
      <c r="B683" s="6" t="s">
        <v>806</v>
      </c>
      <c r="C683" s="6">
        <v>75</v>
      </c>
      <c r="D683" s="6" t="s">
        <v>1970</v>
      </c>
      <c r="E683" s="6" t="s">
        <v>32</v>
      </c>
      <c r="F683" s="7" t="s">
        <v>3055</v>
      </c>
      <c r="G683" s="7" t="s">
        <v>3054</v>
      </c>
      <c r="H683" s="6">
        <v>11.5147180989637</v>
      </c>
      <c r="I683" s="6">
        <v>2.4608089206939199</v>
      </c>
      <c r="J683" s="6">
        <v>3.8023033275213201</v>
      </c>
      <c r="K683" s="6">
        <v>31.186780425230602</v>
      </c>
      <c r="L683" s="6" t="s">
        <v>809</v>
      </c>
      <c r="M683" s="6" t="s">
        <v>832</v>
      </c>
      <c r="N683" s="6">
        <v>18.8861571640624</v>
      </c>
      <c r="O683" s="6">
        <v>82.468334056890697</v>
      </c>
      <c r="P683" s="6">
        <v>234.879164920552</v>
      </c>
      <c r="Q683" s="6">
        <v>-4.0933590757213203</v>
      </c>
      <c r="R683" s="6">
        <v>3</v>
      </c>
      <c r="S683" s="6" t="s">
        <v>801</v>
      </c>
      <c r="T683" s="6" t="s">
        <v>800</v>
      </c>
    </row>
    <row r="684" spans="1:20" x14ac:dyDescent="0.25">
      <c r="A684" s="6" t="s">
        <v>3053</v>
      </c>
      <c r="B684" s="6" t="s">
        <v>775</v>
      </c>
      <c r="C684" s="6">
        <v>62</v>
      </c>
      <c r="D684" s="6" t="s">
        <v>1908</v>
      </c>
      <c r="E684" s="6" t="s">
        <v>31</v>
      </c>
      <c r="F684" s="7" t="s">
        <v>3052</v>
      </c>
      <c r="G684" s="7" t="s">
        <v>3051</v>
      </c>
      <c r="H684" s="6">
        <v>9.4481671100822595</v>
      </c>
      <c r="I684" s="6">
        <v>1.4658045159442601</v>
      </c>
      <c r="J684" s="6">
        <v>40.515709335432</v>
      </c>
      <c r="K684" s="6">
        <v>17.5933317044022</v>
      </c>
      <c r="L684" s="6" t="s">
        <v>779</v>
      </c>
      <c r="M684" s="6" t="s">
        <v>770</v>
      </c>
      <c r="N684" s="6">
        <v>75.624047622609993</v>
      </c>
      <c r="O684" s="6">
        <v>93.737589157686202</v>
      </c>
      <c r="P684" s="6">
        <v>115.378061592238</v>
      </c>
      <c r="Q684" s="6">
        <v>-4.8074512783936099</v>
      </c>
      <c r="R684" s="6">
        <v>2.8963606640999902</v>
      </c>
      <c r="S684" s="6" t="s">
        <v>769</v>
      </c>
      <c r="T684" s="6" t="s">
        <v>768</v>
      </c>
    </row>
    <row r="685" spans="1:20" x14ac:dyDescent="0.25">
      <c r="A685" s="6" t="s">
        <v>3050</v>
      </c>
      <c r="B685" s="6" t="s">
        <v>775</v>
      </c>
      <c r="C685" s="6">
        <v>85</v>
      </c>
      <c r="D685" s="6" t="s">
        <v>1082</v>
      </c>
      <c r="E685" s="6" t="s">
        <v>32</v>
      </c>
      <c r="F685" s="7" t="s">
        <v>3049</v>
      </c>
      <c r="G685" s="7" t="s">
        <v>3048</v>
      </c>
      <c r="H685" s="6">
        <v>53.104493654248699</v>
      </c>
      <c r="I685" s="6">
        <v>1.8580966641953001</v>
      </c>
      <c r="J685" s="6">
        <v>12.620547147036399</v>
      </c>
      <c r="K685" s="6">
        <v>40.317530473987098</v>
      </c>
      <c r="L685" s="6" t="s">
        <v>809</v>
      </c>
      <c r="M685" s="6" t="s">
        <v>827</v>
      </c>
      <c r="N685" s="6">
        <v>33.660135781082403</v>
      </c>
      <c r="O685" s="6">
        <v>52.833783266823602</v>
      </c>
      <c r="P685" s="6">
        <v>74.381402223218402</v>
      </c>
      <c r="Q685" s="6">
        <v>14.121318217820599</v>
      </c>
      <c r="R685" s="6">
        <v>6</v>
      </c>
      <c r="S685" s="6" t="s">
        <v>777</v>
      </c>
      <c r="T685" s="6" t="s">
        <v>790</v>
      </c>
    </row>
    <row r="686" spans="1:20" x14ac:dyDescent="0.25">
      <c r="A686" s="6" t="s">
        <v>3047</v>
      </c>
      <c r="B686" s="6" t="s">
        <v>783</v>
      </c>
      <c r="C686" s="6">
        <v>75</v>
      </c>
      <c r="D686" s="6" t="s">
        <v>1256</v>
      </c>
      <c r="E686" s="6" t="s">
        <v>32</v>
      </c>
      <c r="F686" s="7" t="s">
        <v>3046</v>
      </c>
      <c r="G686" s="7" t="s">
        <v>3045</v>
      </c>
      <c r="H686" s="6">
        <v>28.788056755331901</v>
      </c>
      <c r="I686" s="6">
        <v>3.19182785618769</v>
      </c>
      <c r="J686" s="6">
        <v>33.372714771158698</v>
      </c>
      <c r="K686" s="6">
        <v>11.3435670041953</v>
      </c>
      <c r="L686" s="6" t="s">
        <v>771</v>
      </c>
      <c r="M686" s="6" t="s">
        <v>785</v>
      </c>
      <c r="N686" s="6">
        <v>40.830540261989398</v>
      </c>
      <c r="O686" s="6">
        <v>61.647563081181602</v>
      </c>
      <c r="P686" s="6">
        <v>125.828609926376</v>
      </c>
      <c r="Q686" s="6">
        <v>1.3097312422493099</v>
      </c>
      <c r="R686" s="6">
        <v>0</v>
      </c>
      <c r="S686" s="6" t="s">
        <v>801</v>
      </c>
      <c r="T686" s="6" t="s">
        <v>768</v>
      </c>
    </row>
    <row r="687" spans="1:20" x14ac:dyDescent="0.25">
      <c r="A687" s="6" t="s">
        <v>3044</v>
      </c>
      <c r="B687" s="6" t="s">
        <v>813</v>
      </c>
      <c r="C687" s="6">
        <v>75</v>
      </c>
      <c r="D687" s="6" t="s">
        <v>1784</v>
      </c>
      <c r="E687" s="6" t="s">
        <v>29</v>
      </c>
      <c r="F687" s="7" t="s">
        <v>3043</v>
      </c>
      <c r="G687" s="7" t="s">
        <v>3042</v>
      </c>
      <c r="H687" s="6">
        <v>51.206924086249501</v>
      </c>
      <c r="I687" s="6">
        <v>1.2881060252543099</v>
      </c>
      <c r="J687" s="6">
        <v>9.9778770218432697</v>
      </c>
      <c r="K687" s="6">
        <v>24.577166439000301</v>
      </c>
      <c r="L687" s="6" t="s">
        <v>779</v>
      </c>
      <c r="M687" s="6" t="s">
        <v>848</v>
      </c>
      <c r="N687" s="6">
        <v>67.387585492486906</v>
      </c>
      <c r="O687" s="6">
        <v>59.757598428746</v>
      </c>
      <c r="P687" s="6">
        <v>178.115099338389</v>
      </c>
      <c r="Q687" s="6">
        <v>12.3225045555682</v>
      </c>
      <c r="R687" s="6">
        <v>5</v>
      </c>
      <c r="S687" s="6" t="s">
        <v>777</v>
      </c>
      <c r="T687" s="6" t="s">
        <v>768</v>
      </c>
    </row>
    <row r="688" spans="1:20" x14ac:dyDescent="0.25">
      <c r="A688" s="6" t="s">
        <v>3041</v>
      </c>
      <c r="B688" s="6" t="s">
        <v>806</v>
      </c>
      <c r="C688" s="6">
        <v>101.10298785881901</v>
      </c>
      <c r="D688" s="6" t="s">
        <v>995</v>
      </c>
      <c r="E688" s="6" t="s">
        <v>29</v>
      </c>
      <c r="F688" s="7" t="s">
        <v>3040</v>
      </c>
      <c r="G688" s="7" t="s">
        <v>3039</v>
      </c>
      <c r="H688" s="6">
        <v>7.2754435113738696</v>
      </c>
      <c r="I688" s="6">
        <v>2.6906032551566899</v>
      </c>
      <c r="J688" s="6">
        <v>21.060324308398499</v>
      </c>
      <c r="K688" s="6">
        <v>34.654040907546502</v>
      </c>
      <c r="L688" s="6" t="s">
        <v>809</v>
      </c>
      <c r="M688" s="6" t="s">
        <v>808</v>
      </c>
      <c r="N688" s="6">
        <v>12.884780964981401</v>
      </c>
      <c r="O688" s="6">
        <v>72.451748313209507</v>
      </c>
      <c r="P688" s="6">
        <v>66.800271399399605</v>
      </c>
      <c r="Q688" s="6">
        <v>26.953658531337901</v>
      </c>
      <c r="R688" s="6">
        <v>0</v>
      </c>
      <c r="S688" s="6" t="s">
        <v>777</v>
      </c>
      <c r="T688" s="6" t="s">
        <v>768</v>
      </c>
    </row>
    <row r="689" spans="1:20" x14ac:dyDescent="0.25">
      <c r="A689" s="6" t="s">
        <v>3038</v>
      </c>
      <c r="B689" s="6" t="s">
        <v>813</v>
      </c>
      <c r="C689" s="6">
        <v>83.141595886760996</v>
      </c>
      <c r="D689" s="6" t="s">
        <v>2401</v>
      </c>
      <c r="E689" s="6" t="s">
        <v>31</v>
      </c>
      <c r="F689" s="7" t="s">
        <v>3037</v>
      </c>
      <c r="G689" s="7" t="s">
        <v>3036</v>
      </c>
      <c r="I689" s="6">
        <v>3.13657520440655</v>
      </c>
      <c r="J689" s="6">
        <v>49.2338530612803</v>
      </c>
      <c r="K689" s="6">
        <v>38.375088526705902</v>
      </c>
      <c r="L689" s="6" t="s">
        <v>809</v>
      </c>
      <c r="M689" s="6" t="s">
        <v>778</v>
      </c>
      <c r="N689" s="6">
        <v>68.848648520169306</v>
      </c>
      <c r="O689" s="6">
        <v>86.413486706673794</v>
      </c>
      <c r="P689" s="6">
        <v>109.38827191780101</v>
      </c>
      <c r="Q689" s="6">
        <v>34.414664875502197</v>
      </c>
      <c r="R689" s="6">
        <v>4</v>
      </c>
      <c r="S689" s="6" t="s">
        <v>777</v>
      </c>
      <c r="T689" s="6" t="s">
        <v>790</v>
      </c>
    </row>
    <row r="690" spans="1:20" x14ac:dyDescent="0.25">
      <c r="A690" s="6" t="s">
        <v>3035</v>
      </c>
      <c r="B690" s="6" t="s">
        <v>813</v>
      </c>
      <c r="C690" s="6">
        <v>100</v>
      </c>
      <c r="D690" s="6" t="s">
        <v>3034</v>
      </c>
      <c r="E690" s="6" t="s">
        <v>33</v>
      </c>
      <c r="F690" s="7" t="s">
        <v>3033</v>
      </c>
      <c r="G690" s="7" t="s">
        <v>3032</v>
      </c>
      <c r="H690" s="6">
        <v>74.349701621869698</v>
      </c>
      <c r="I690" s="6">
        <v>2.22861973272187</v>
      </c>
      <c r="J690" s="6">
        <v>18.034492608817501</v>
      </c>
      <c r="K690" s="6">
        <v>31.421537774840498</v>
      </c>
      <c r="L690" s="6" t="s">
        <v>771</v>
      </c>
      <c r="M690" s="6" t="s">
        <v>832</v>
      </c>
      <c r="N690" s="6">
        <v>78.784598561295098</v>
      </c>
      <c r="O690" s="6">
        <v>61.995332596106302</v>
      </c>
      <c r="P690" s="6">
        <v>144.43722189921499</v>
      </c>
      <c r="Q690" s="6">
        <v>-8.0598486737807509</v>
      </c>
      <c r="R690" s="6">
        <v>1</v>
      </c>
      <c r="S690" s="6" t="s">
        <v>777</v>
      </c>
      <c r="T690" s="6" t="s">
        <v>800</v>
      </c>
    </row>
    <row r="691" spans="1:20" x14ac:dyDescent="0.25">
      <c r="A691" s="6" t="s">
        <v>3031</v>
      </c>
      <c r="B691" s="6" t="s">
        <v>783</v>
      </c>
      <c r="C691" s="6">
        <v>50</v>
      </c>
      <c r="D691" s="6" t="s">
        <v>3030</v>
      </c>
      <c r="E691" s="6" t="s">
        <v>32</v>
      </c>
      <c r="F691" s="7" t="s">
        <v>3029</v>
      </c>
      <c r="G691" s="7" t="s">
        <v>3028</v>
      </c>
      <c r="H691" s="6">
        <v>79.962226281404099</v>
      </c>
      <c r="I691" s="6">
        <v>2.9677797486432702</v>
      </c>
      <c r="J691" s="6">
        <v>9.8077299260801691</v>
      </c>
      <c r="K691" s="6">
        <v>13.149916300642101</v>
      </c>
      <c r="L691" s="6" t="s">
        <v>779</v>
      </c>
      <c r="M691" s="6" t="s">
        <v>832</v>
      </c>
      <c r="N691" s="6">
        <v>20.7601718081577</v>
      </c>
      <c r="O691" s="6">
        <v>98.432868889438794</v>
      </c>
      <c r="P691" s="6">
        <v>278.47568363906402</v>
      </c>
      <c r="Q691" s="6">
        <v>4.7532580108251796</v>
      </c>
      <c r="R691" s="6">
        <v>2</v>
      </c>
      <c r="S691" s="6" t="s">
        <v>777</v>
      </c>
      <c r="T691" s="6" t="s">
        <v>800</v>
      </c>
    </row>
    <row r="692" spans="1:20" x14ac:dyDescent="0.25">
      <c r="A692" s="6" t="s">
        <v>3027</v>
      </c>
      <c r="B692" s="6" t="s">
        <v>806</v>
      </c>
      <c r="C692" s="6">
        <v>100</v>
      </c>
      <c r="D692" s="6" t="s">
        <v>1296</v>
      </c>
      <c r="E692" s="6" t="s">
        <v>33</v>
      </c>
      <c r="F692" s="7" t="s">
        <v>3026</v>
      </c>
      <c r="G692" s="7" t="s">
        <v>3025</v>
      </c>
      <c r="H692" s="6">
        <v>57.232834452665998</v>
      </c>
      <c r="I692" s="6">
        <v>1.38964035195064</v>
      </c>
      <c r="J692" s="6">
        <v>30.9427533082909</v>
      </c>
      <c r="K692" s="6">
        <v>5.6639901271763096</v>
      </c>
      <c r="L692" s="6" t="s">
        <v>771</v>
      </c>
      <c r="M692" s="6" t="s">
        <v>785</v>
      </c>
      <c r="N692" s="6">
        <v>22.440899420663701</v>
      </c>
      <c r="O692" s="6">
        <v>63.1517711144893</v>
      </c>
      <c r="P692" s="6">
        <v>36.003895961593699</v>
      </c>
      <c r="Q692" s="6">
        <v>0.83058290905278798</v>
      </c>
      <c r="R692" s="6">
        <v>4</v>
      </c>
      <c r="S692" s="6" t="s">
        <v>801</v>
      </c>
      <c r="T692" s="6" t="s">
        <v>768</v>
      </c>
    </row>
    <row r="693" spans="1:20" x14ac:dyDescent="0.25">
      <c r="A693" s="6" t="s">
        <v>3024</v>
      </c>
      <c r="B693" s="6" t="s">
        <v>806</v>
      </c>
      <c r="C693" s="6">
        <v>62</v>
      </c>
      <c r="D693" s="6" t="s">
        <v>3023</v>
      </c>
      <c r="E693" s="6" t="s">
        <v>31</v>
      </c>
      <c r="F693" s="7" t="s">
        <v>3022</v>
      </c>
      <c r="G693" s="7" t="s">
        <v>3021</v>
      </c>
      <c r="H693" s="6">
        <v>39.223093374363003</v>
      </c>
      <c r="I693" s="6">
        <v>3.0685453052449501</v>
      </c>
      <c r="K693" s="6">
        <v>11.950636577276301</v>
      </c>
      <c r="L693" s="6" t="s">
        <v>779</v>
      </c>
      <c r="M693" s="6" t="s">
        <v>808</v>
      </c>
      <c r="N693" s="6">
        <v>14.127521086604601</v>
      </c>
      <c r="O693" s="6">
        <v>66.7057255927987</v>
      </c>
      <c r="P693" s="6">
        <v>252.93198255486999</v>
      </c>
      <c r="Q693" s="6">
        <v>36.201472993497198</v>
      </c>
      <c r="R693" s="6">
        <v>3</v>
      </c>
      <c r="S693" s="6" t="s">
        <v>777</v>
      </c>
      <c r="T693" s="6" t="s">
        <v>768</v>
      </c>
    </row>
    <row r="694" spans="1:20" x14ac:dyDescent="0.25">
      <c r="A694" s="6" t="s">
        <v>3020</v>
      </c>
      <c r="B694" s="6" t="s">
        <v>794</v>
      </c>
      <c r="C694" s="6">
        <v>100</v>
      </c>
      <c r="D694" s="6" t="s">
        <v>1478</v>
      </c>
      <c r="E694" s="6" t="s">
        <v>31</v>
      </c>
      <c r="F694" s="7" t="s">
        <v>3019</v>
      </c>
      <c r="G694" s="7" t="s">
        <v>3018</v>
      </c>
      <c r="H694" s="6">
        <v>10.4201108027803</v>
      </c>
      <c r="I694" s="6">
        <v>1.22934821139758</v>
      </c>
      <c r="J694" s="6">
        <v>18.899703255699698</v>
      </c>
      <c r="K694" s="6">
        <v>8.9421452144018598</v>
      </c>
      <c r="L694" s="6" t="s">
        <v>779</v>
      </c>
      <c r="M694" s="6" t="s">
        <v>808</v>
      </c>
      <c r="N694" s="6">
        <v>54.978825737158303</v>
      </c>
      <c r="O694" s="6">
        <v>59.780788575001097</v>
      </c>
      <c r="P694" s="6">
        <v>143.56103568738601</v>
      </c>
      <c r="Q694" s="6">
        <v>21.293106505425001</v>
      </c>
      <c r="R694" s="6">
        <v>2</v>
      </c>
      <c r="S694" s="6" t="s">
        <v>801</v>
      </c>
      <c r="T694" s="6" t="s">
        <v>768</v>
      </c>
    </row>
    <row r="695" spans="1:20" x14ac:dyDescent="0.25">
      <c r="A695" s="6" t="s">
        <v>3017</v>
      </c>
      <c r="B695" s="6" t="s">
        <v>813</v>
      </c>
      <c r="C695" s="6">
        <v>85</v>
      </c>
      <c r="D695" s="6" t="s">
        <v>1377</v>
      </c>
      <c r="E695" s="6" t="s">
        <v>29</v>
      </c>
      <c r="F695" s="7" t="s">
        <v>3016</v>
      </c>
      <c r="G695" s="7" t="s">
        <v>3015</v>
      </c>
      <c r="H695" s="6">
        <v>47.197444690054098</v>
      </c>
      <c r="I695" s="6">
        <v>1.5512712824988999</v>
      </c>
      <c r="J695" s="6">
        <v>23.4300227497938</v>
      </c>
      <c r="K695" s="6">
        <v>9.9884727910293005</v>
      </c>
      <c r="L695" s="6" t="s">
        <v>809</v>
      </c>
      <c r="M695" s="6" t="s">
        <v>832</v>
      </c>
      <c r="N695" s="6">
        <v>74.877487877603201</v>
      </c>
      <c r="O695" s="6">
        <v>94.0735694946721</v>
      </c>
      <c r="P695" s="6">
        <v>278.926523840225</v>
      </c>
      <c r="Q695" s="6">
        <v>28.419941090243601</v>
      </c>
      <c r="R695" s="6">
        <v>7</v>
      </c>
      <c r="S695" s="6" t="s">
        <v>801</v>
      </c>
      <c r="T695" s="6" t="s">
        <v>790</v>
      </c>
    </row>
    <row r="696" spans="1:20" x14ac:dyDescent="0.25">
      <c r="A696" s="6" t="s">
        <v>3014</v>
      </c>
      <c r="B696" s="6" t="s">
        <v>813</v>
      </c>
      <c r="C696" s="6">
        <v>75</v>
      </c>
      <c r="D696" s="6" t="s">
        <v>3013</v>
      </c>
      <c r="E696" s="6" t="s">
        <v>32</v>
      </c>
      <c r="F696" s="7" t="s">
        <v>3012</v>
      </c>
      <c r="G696" s="7" t="s">
        <v>3011</v>
      </c>
      <c r="H696" s="6">
        <v>64.450811584597005</v>
      </c>
      <c r="I696" s="6">
        <v>3.9988437509306198</v>
      </c>
      <c r="J696" s="6">
        <v>21.471789931720899</v>
      </c>
      <c r="K696" s="6">
        <v>31.6678221306138</v>
      </c>
      <c r="L696" s="6" t="s">
        <v>802</v>
      </c>
      <c r="M696" s="6" t="s">
        <v>832</v>
      </c>
      <c r="N696" s="6">
        <v>46.220436101993201</v>
      </c>
      <c r="O696" s="6">
        <v>89.438991580853099</v>
      </c>
      <c r="P696" s="6">
        <v>231.192231691476</v>
      </c>
      <c r="Q696" s="6">
        <v>18.966955539787399</v>
      </c>
      <c r="R696" s="6">
        <v>1</v>
      </c>
      <c r="S696" s="6" t="s">
        <v>801</v>
      </c>
      <c r="T696" s="6" t="s">
        <v>768</v>
      </c>
    </row>
    <row r="697" spans="1:20" x14ac:dyDescent="0.25">
      <c r="A697" s="6" t="s">
        <v>3010</v>
      </c>
      <c r="B697" s="6" t="s">
        <v>775</v>
      </c>
      <c r="C697" s="6">
        <v>85</v>
      </c>
      <c r="D697" s="6" t="s">
        <v>782</v>
      </c>
      <c r="E697" s="6" t="s">
        <v>30</v>
      </c>
      <c r="F697" s="7" t="s">
        <v>3009</v>
      </c>
      <c r="G697" s="7" t="s">
        <v>3008</v>
      </c>
      <c r="H697" s="6">
        <v>37.847297297192597</v>
      </c>
      <c r="I697" s="6">
        <v>2.2625362209506101</v>
      </c>
      <c r="J697" s="6">
        <v>2.8261462517994498</v>
      </c>
      <c r="K697" s="6">
        <v>8.3309831695933099</v>
      </c>
      <c r="L697" s="6" t="s">
        <v>779</v>
      </c>
      <c r="M697" s="6" t="s">
        <v>848</v>
      </c>
      <c r="N697" s="6">
        <v>55.2518050700318</v>
      </c>
      <c r="O697" s="6">
        <v>101.701961545822</v>
      </c>
      <c r="P697" s="6">
        <v>173.23290189326201</v>
      </c>
      <c r="Q697" s="6">
        <v>24.381930398759199</v>
      </c>
      <c r="R697" s="6">
        <v>4</v>
      </c>
      <c r="S697" s="6" t="s">
        <v>777</v>
      </c>
      <c r="T697" s="6" t="s">
        <v>790</v>
      </c>
    </row>
    <row r="698" spans="1:20" x14ac:dyDescent="0.25">
      <c r="A698" s="6" t="s">
        <v>3007</v>
      </c>
      <c r="B698" s="6" t="s">
        <v>794</v>
      </c>
      <c r="C698" s="6">
        <v>61.381444928287699</v>
      </c>
      <c r="D698" s="6" t="s">
        <v>1404</v>
      </c>
      <c r="E698" s="6" t="s">
        <v>31</v>
      </c>
      <c r="F698" s="7" t="s">
        <v>3006</v>
      </c>
      <c r="G698" s="7" t="s">
        <v>3005</v>
      </c>
      <c r="I698" s="6">
        <v>2.5029372610255698</v>
      </c>
      <c r="J698" s="6">
        <v>41.126116930071603</v>
      </c>
      <c r="K698" s="6">
        <v>8.8189425464952098</v>
      </c>
      <c r="L698" s="6" t="s">
        <v>779</v>
      </c>
      <c r="M698" s="6" t="s">
        <v>808</v>
      </c>
      <c r="N698" s="6">
        <v>36.3469929557521</v>
      </c>
      <c r="O698" s="6">
        <v>78.6578755858759</v>
      </c>
      <c r="P698" s="6">
        <v>200.38808819473499</v>
      </c>
      <c r="Q698" s="6">
        <v>38.243300580052299</v>
      </c>
      <c r="R698" s="6">
        <v>0</v>
      </c>
      <c r="S698" s="6" t="s">
        <v>777</v>
      </c>
      <c r="T698" s="6" t="s">
        <v>768</v>
      </c>
    </row>
    <row r="699" spans="1:20" x14ac:dyDescent="0.25">
      <c r="A699" s="6" t="s">
        <v>3004</v>
      </c>
      <c r="B699" s="6" t="s">
        <v>775</v>
      </c>
      <c r="C699" s="6">
        <v>62</v>
      </c>
      <c r="D699" s="6" t="s">
        <v>2766</v>
      </c>
      <c r="E699" s="6" t="s">
        <v>32</v>
      </c>
      <c r="F699" s="7" t="s">
        <v>3003</v>
      </c>
      <c r="G699" s="7" t="s">
        <v>3002</v>
      </c>
      <c r="H699" s="6">
        <v>79.263184522303902</v>
      </c>
      <c r="I699" s="6">
        <v>0.62016259899998605</v>
      </c>
      <c r="J699" s="6">
        <v>27.6450895476972</v>
      </c>
      <c r="K699" s="6">
        <v>27.6066210881269</v>
      </c>
      <c r="L699" s="6" t="s">
        <v>771</v>
      </c>
      <c r="M699" s="6" t="s">
        <v>770</v>
      </c>
      <c r="N699" s="6">
        <v>80.473599636780193</v>
      </c>
      <c r="O699" s="6">
        <v>81.061599523789496</v>
      </c>
      <c r="P699" s="6">
        <v>108.955256844353</v>
      </c>
      <c r="Q699" s="6">
        <v>17.199181245689498</v>
      </c>
      <c r="R699" s="6">
        <v>7</v>
      </c>
      <c r="S699" s="6" t="s">
        <v>801</v>
      </c>
      <c r="T699" s="6" t="s">
        <v>768</v>
      </c>
    </row>
    <row r="700" spans="1:20" x14ac:dyDescent="0.25">
      <c r="A700" s="6" t="s">
        <v>3001</v>
      </c>
      <c r="B700" s="6" t="s">
        <v>775</v>
      </c>
      <c r="C700" s="6">
        <v>100</v>
      </c>
      <c r="D700" s="6" t="s">
        <v>3000</v>
      </c>
      <c r="E700" s="6" t="s">
        <v>33</v>
      </c>
      <c r="F700" s="7" t="s">
        <v>2999</v>
      </c>
      <c r="G700" s="7" t="s">
        <v>2998</v>
      </c>
      <c r="H700" s="6">
        <v>38.617101089456703</v>
      </c>
      <c r="I700" s="6">
        <v>2.52873809436907</v>
      </c>
      <c r="J700" s="6">
        <v>43.012943858760003</v>
      </c>
      <c r="K700" s="6">
        <v>10.4012828628327</v>
      </c>
      <c r="L700" s="6" t="s">
        <v>779</v>
      </c>
      <c r="M700" s="6" t="s">
        <v>778</v>
      </c>
      <c r="N700" s="6">
        <v>70.985231333665695</v>
      </c>
      <c r="O700" s="6">
        <v>55.4954969870873</v>
      </c>
      <c r="P700" s="6">
        <v>283.14003628659901</v>
      </c>
      <c r="Q700" s="6">
        <v>34.318142983916097</v>
      </c>
      <c r="R700" s="6">
        <v>2</v>
      </c>
      <c r="S700" s="6" t="s">
        <v>777</v>
      </c>
      <c r="T700" s="6" t="s">
        <v>768</v>
      </c>
    </row>
    <row r="701" spans="1:20" x14ac:dyDescent="0.25">
      <c r="A701" s="6" t="s">
        <v>2997</v>
      </c>
      <c r="B701" s="6" t="s">
        <v>775</v>
      </c>
      <c r="C701" s="6">
        <v>62</v>
      </c>
      <c r="D701" s="6" t="s">
        <v>1432</v>
      </c>
      <c r="E701" s="6" t="s">
        <v>29</v>
      </c>
      <c r="F701" s="7" t="s">
        <v>2996</v>
      </c>
      <c r="G701" s="7" t="s">
        <v>2995</v>
      </c>
      <c r="H701" s="6">
        <v>24.401133035107101</v>
      </c>
      <c r="I701" s="6">
        <v>1.4780230960974701</v>
      </c>
      <c r="J701" s="6">
        <v>31.115244479482801</v>
      </c>
      <c r="K701" s="6">
        <v>24.1346355236014</v>
      </c>
      <c r="L701" s="6" t="s">
        <v>779</v>
      </c>
      <c r="M701" s="6" t="s">
        <v>785</v>
      </c>
      <c r="N701" s="6">
        <v>65.983515369985298</v>
      </c>
      <c r="O701" s="6">
        <v>51.254867774849899</v>
      </c>
      <c r="P701" s="6">
        <v>32.039490764758703</v>
      </c>
      <c r="Q701" s="6">
        <v>23.5902897306811</v>
      </c>
      <c r="R701" s="6">
        <v>0</v>
      </c>
      <c r="S701" s="6" t="s">
        <v>801</v>
      </c>
      <c r="T701" s="6" t="s">
        <v>800</v>
      </c>
    </row>
    <row r="702" spans="1:20" x14ac:dyDescent="0.25">
      <c r="A702" s="6" t="s">
        <v>2994</v>
      </c>
      <c r="B702" s="6" t="s">
        <v>783</v>
      </c>
      <c r="C702" s="6">
        <v>75</v>
      </c>
      <c r="D702" s="6" t="s">
        <v>2328</v>
      </c>
      <c r="E702" s="6" t="s">
        <v>33</v>
      </c>
      <c r="F702" s="7" t="s">
        <v>2993</v>
      </c>
      <c r="G702" s="7" t="s">
        <v>2992</v>
      </c>
      <c r="H702" s="6">
        <v>26.179783257937</v>
      </c>
      <c r="I702" s="6">
        <v>3.80596129593502</v>
      </c>
      <c r="J702" s="6">
        <v>25.8577947022996</v>
      </c>
      <c r="K702" s="6">
        <v>26.596854761208601</v>
      </c>
      <c r="L702" s="6" t="s">
        <v>779</v>
      </c>
      <c r="M702" s="6" t="s">
        <v>785</v>
      </c>
      <c r="N702" s="6">
        <v>66.535967122301003</v>
      </c>
      <c r="O702" s="6">
        <v>81.326438590593597</v>
      </c>
      <c r="P702" s="6">
        <v>243.871244631666</v>
      </c>
      <c r="Q702" s="6">
        <v>-5.3185014009441502</v>
      </c>
      <c r="R702" s="6">
        <v>1</v>
      </c>
      <c r="S702" s="6" t="s">
        <v>777</v>
      </c>
      <c r="T702" s="6" t="s">
        <v>768</v>
      </c>
    </row>
    <row r="703" spans="1:20" x14ac:dyDescent="0.25">
      <c r="A703" s="6" t="s">
        <v>2991</v>
      </c>
      <c r="B703" s="6" t="s">
        <v>783</v>
      </c>
      <c r="C703" s="6">
        <v>75</v>
      </c>
      <c r="D703" s="6" t="s">
        <v>871</v>
      </c>
      <c r="E703" s="6" t="s">
        <v>31</v>
      </c>
      <c r="F703" s="7" t="s">
        <v>2990</v>
      </c>
      <c r="G703" s="7" t="s">
        <v>2989</v>
      </c>
      <c r="I703" s="6">
        <v>2.8543605267454399</v>
      </c>
      <c r="J703" s="6">
        <v>45.456093025488997</v>
      </c>
      <c r="K703" s="6">
        <v>22.8536729228748</v>
      </c>
      <c r="L703" s="6" t="s">
        <v>779</v>
      </c>
      <c r="M703" s="6" t="s">
        <v>848</v>
      </c>
      <c r="N703" s="6">
        <v>46.278037482878098</v>
      </c>
      <c r="O703" s="6">
        <v>58.478290583291603</v>
      </c>
      <c r="P703" s="6">
        <v>151.86656920456301</v>
      </c>
      <c r="Q703" s="6">
        <v>31.549570736875101</v>
      </c>
      <c r="R703" s="6">
        <v>5</v>
      </c>
      <c r="S703" s="6" t="s">
        <v>777</v>
      </c>
      <c r="T703" s="6" t="s">
        <v>768</v>
      </c>
    </row>
    <row r="704" spans="1:20" x14ac:dyDescent="0.25">
      <c r="A704" s="6" t="s">
        <v>2988</v>
      </c>
      <c r="B704" s="6" t="s">
        <v>775</v>
      </c>
      <c r="C704" s="6">
        <v>62</v>
      </c>
      <c r="D704" s="6" t="s">
        <v>2634</v>
      </c>
      <c r="E704" s="6" t="s">
        <v>31</v>
      </c>
      <c r="F704" s="7" t="s">
        <v>2987</v>
      </c>
      <c r="G704" s="7" t="s">
        <v>2986</v>
      </c>
      <c r="H704" s="6">
        <v>28.684673338118799</v>
      </c>
      <c r="I704" s="6">
        <v>3.2465728993013498</v>
      </c>
      <c r="J704" s="6">
        <v>16.487468098425701</v>
      </c>
      <c r="K704" s="6">
        <v>30.522265623043499</v>
      </c>
      <c r="L704" s="6" t="s">
        <v>779</v>
      </c>
      <c r="M704" s="6" t="s">
        <v>778</v>
      </c>
      <c r="N704" s="6">
        <v>13.8924625599305</v>
      </c>
      <c r="O704" s="6">
        <v>81.568703998455504</v>
      </c>
      <c r="P704" s="6">
        <v>248.02249413054199</v>
      </c>
      <c r="Q704" s="6">
        <v>2.8751587352182399</v>
      </c>
      <c r="R704" s="6">
        <v>6</v>
      </c>
      <c r="S704" s="6" t="s">
        <v>801</v>
      </c>
      <c r="T704" s="6" t="s">
        <v>768</v>
      </c>
    </row>
    <row r="705" spans="1:20" x14ac:dyDescent="0.25">
      <c r="A705" s="6" t="s">
        <v>2985</v>
      </c>
      <c r="B705" s="6" t="s">
        <v>794</v>
      </c>
      <c r="C705" s="6">
        <v>62</v>
      </c>
      <c r="D705" s="6" t="s">
        <v>1035</v>
      </c>
      <c r="E705" s="6" t="s">
        <v>33</v>
      </c>
      <c r="F705" s="7" t="s">
        <v>2984</v>
      </c>
      <c r="G705" s="7" t="s">
        <v>2983</v>
      </c>
      <c r="H705" s="6">
        <v>34.726712897560603</v>
      </c>
      <c r="I705" s="6">
        <v>2.95978025936301</v>
      </c>
      <c r="J705" s="6">
        <v>24.0215739508069</v>
      </c>
      <c r="K705" s="6">
        <v>25.478646503811099</v>
      </c>
      <c r="L705" s="6" t="s">
        <v>802</v>
      </c>
      <c r="M705" s="6" t="s">
        <v>848</v>
      </c>
      <c r="N705" s="6">
        <v>80.992322896715606</v>
      </c>
      <c r="O705" s="6">
        <v>94.759599975858194</v>
      </c>
      <c r="P705" s="6">
        <v>264.732423213267</v>
      </c>
      <c r="Q705" s="6">
        <v>-5.8298332516714604</v>
      </c>
      <c r="R705" s="6">
        <v>6</v>
      </c>
      <c r="S705" s="6" t="s">
        <v>777</v>
      </c>
      <c r="T705" s="6" t="s">
        <v>768</v>
      </c>
    </row>
    <row r="706" spans="1:20" x14ac:dyDescent="0.25">
      <c r="A706" s="6" t="s">
        <v>2982</v>
      </c>
      <c r="B706" s="6" t="s">
        <v>813</v>
      </c>
      <c r="C706" s="6">
        <v>100</v>
      </c>
      <c r="D706" s="6" t="s">
        <v>2866</v>
      </c>
      <c r="E706" s="6" t="s">
        <v>31</v>
      </c>
      <c r="F706" s="7" t="s">
        <v>2981</v>
      </c>
      <c r="G706" s="7" t="s">
        <v>2980</v>
      </c>
      <c r="H706" s="6">
        <v>56.6575636969364</v>
      </c>
      <c r="I706" s="6">
        <v>0.61320850771614199</v>
      </c>
      <c r="J706" s="6">
        <v>21.0697713965099</v>
      </c>
      <c r="K706" s="6">
        <v>12.846529275979</v>
      </c>
      <c r="L706" s="6" t="s">
        <v>809</v>
      </c>
      <c r="M706" s="6" t="s">
        <v>770</v>
      </c>
      <c r="N706" s="6">
        <v>84.615261422746499</v>
      </c>
      <c r="O706" s="6">
        <v>88.995628927205999</v>
      </c>
      <c r="P706" s="6">
        <v>151.966508723168</v>
      </c>
      <c r="Q706" s="6">
        <v>17.367661723808499</v>
      </c>
      <c r="R706" s="6">
        <v>0</v>
      </c>
      <c r="S706" s="6" t="s">
        <v>801</v>
      </c>
      <c r="T706" s="6" t="s">
        <v>790</v>
      </c>
    </row>
    <row r="707" spans="1:20" x14ac:dyDescent="0.25">
      <c r="A707" s="6" t="s">
        <v>2979</v>
      </c>
      <c r="B707" s="6" t="s">
        <v>794</v>
      </c>
      <c r="C707" s="6">
        <v>50</v>
      </c>
      <c r="D707" s="6" t="s">
        <v>2978</v>
      </c>
      <c r="E707" s="6" t="s">
        <v>32</v>
      </c>
      <c r="F707" s="7" t="s">
        <v>2977</v>
      </c>
      <c r="G707" s="7" t="s">
        <v>2976</v>
      </c>
      <c r="H707" s="6">
        <v>5.5837977701725396</v>
      </c>
      <c r="I707" s="6">
        <v>2.8339269826645301</v>
      </c>
      <c r="J707" s="6">
        <v>35.820845764955003</v>
      </c>
      <c r="K707" s="6">
        <v>35.0091288003917</v>
      </c>
      <c r="L707" s="6" t="s">
        <v>779</v>
      </c>
      <c r="M707" s="6" t="s">
        <v>827</v>
      </c>
      <c r="N707" s="6">
        <v>68.597113034722796</v>
      </c>
      <c r="O707" s="6">
        <v>95.588255313668299</v>
      </c>
      <c r="P707" s="6">
        <v>125.25857779948799</v>
      </c>
      <c r="Q707" s="6">
        <v>16.510934643362098</v>
      </c>
      <c r="R707" s="6">
        <v>3</v>
      </c>
      <c r="S707" s="6" t="s">
        <v>801</v>
      </c>
      <c r="T707" s="6" t="s">
        <v>790</v>
      </c>
    </row>
    <row r="708" spans="1:20" x14ac:dyDescent="0.25">
      <c r="A708" s="6" t="s">
        <v>2975</v>
      </c>
      <c r="B708" s="6" t="s">
        <v>806</v>
      </c>
      <c r="C708" s="6">
        <v>85</v>
      </c>
      <c r="D708" s="6" t="s">
        <v>805</v>
      </c>
      <c r="E708" s="6" t="s">
        <v>31</v>
      </c>
      <c r="F708" s="7" t="s">
        <v>2974</v>
      </c>
      <c r="G708" s="7" t="s">
        <v>2973</v>
      </c>
      <c r="H708" s="6">
        <v>9.6696655901244402</v>
      </c>
      <c r="I708" s="6">
        <v>1.62157475631166</v>
      </c>
      <c r="J708" s="6">
        <v>37.514151633045799</v>
      </c>
      <c r="K708" s="6">
        <v>16.716821965769501</v>
      </c>
      <c r="L708" s="6" t="s">
        <v>771</v>
      </c>
      <c r="M708" s="6" t="s">
        <v>785</v>
      </c>
      <c r="N708" s="6">
        <v>48.385614512595197</v>
      </c>
      <c r="O708" s="6">
        <v>71.208949560349893</v>
      </c>
      <c r="P708" s="6">
        <v>145.132708900739</v>
      </c>
      <c r="Q708" s="6">
        <v>-1.9450676176789099</v>
      </c>
      <c r="R708" s="6">
        <v>3.6081348728532499</v>
      </c>
      <c r="S708" s="6" t="s">
        <v>777</v>
      </c>
      <c r="T708" s="6" t="s">
        <v>768</v>
      </c>
    </row>
    <row r="709" spans="1:20" x14ac:dyDescent="0.25">
      <c r="A709" s="6" t="s">
        <v>2972</v>
      </c>
      <c r="B709" s="6" t="s">
        <v>783</v>
      </c>
      <c r="C709" s="6">
        <v>193.003073890894</v>
      </c>
      <c r="D709" s="6" t="s">
        <v>1455</v>
      </c>
      <c r="E709" s="6" t="s">
        <v>29</v>
      </c>
      <c r="F709" s="7" t="s">
        <v>2971</v>
      </c>
      <c r="G709" s="7" t="s">
        <v>2970</v>
      </c>
      <c r="H709" s="6">
        <v>42.744792567561099</v>
      </c>
      <c r="I709" s="6">
        <v>1.18016250145816</v>
      </c>
      <c r="J709" s="6">
        <v>40.2059875980542</v>
      </c>
      <c r="K709" s="6">
        <v>14.255748276568401</v>
      </c>
      <c r="L709" s="6" t="s">
        <v>771</v>
      </c>
      <c r="M709" s="6" t="s">
        <v>808</v>
      </c>
      <c r="N709" s="6">
        <v>19.563032156176899</v>
      </c>
      <c r="O709" s="6">
        <v>67.796335481041098</v>
      </c>
      <c r="P709" s="6">
        <v>119.488355836647</v>
      </c>
      <c r="Q709" s="6">
        <v>-4.1726683064721</v>
      </c>
      <c r="R709" s="6">
        <v>4</v>
      </c>
      <c r="S709" s="6" t="s">
        <v>777</v>
      </c>
      <c r="T709" s="6" t="s">
        <v>790</v>
      </c>
    </row>
    <row r="710" spans="1:20" x14ac:dyDescent="0.25">
      <c r="A710" s="6" t="s">
        <v>2969</v>
      </c>
      <c r="B710" s="6" t="s">
        <v>813</v>
      </c>
      <c r="C710" s="6">
        <v>75</v>
      </c>
      <c r="D710" s="6" t="s">
        <v>2774</v>
      </c>
      <c r="E710" s="6" t="s">
        <v>32</v>
      </c>
      <c r="F710" s="7" t="s">
        <v>2968</v>
      </c>
      <c r="G710" s="7" t="s">
        <v>2967</v>
      </c>
      <c r="H710" s="6">
        <v>58.281853729008503</v>
      </c>
      <c r="I710" s="6">
        <v>2.2809429684567699</v>
      </c>
      <c r="J710" s="6">
        <v>32.976500057737198</v>
      </c>
      <c r="K710" s="6">
        <v>31.952997736716899</v>
      </c>
      <c r="L710" s="6" t="s">
        <v>779</v>
      </c>
      <c r="M710" s="6" t="s">
        <v>778</v>
      </c>
      <c r="N710" s="6">
        <v>34.459615544112097</v>
      </c>
      <c r="O710" s="6">
        <v>84.487788076947297</v>
      </c>
      <c r="P710" s="6">
        <v>205.39547022079901</v>
      </c>
      <c r="Q710" s="6">
        <v>26.126200973392798</v>
      </c>
      <c r="R710" s="6">
        <v>5.4897001520247803</v>
      </c>
      <c r="S710" s="6" t="s">
        <v>801</v>
      </c>
      <c r="T710" s="6" t="s">
        <v>768</v>
      </c>
    </row>
    <row r="711" spans="1:20" x14ac:dyDescent="0.25">
      <c r="A711" s="6" t="s">
        <v>2966</v>
      </c>
      <c r="B711" s="6" t="s">
        <v>813</v>
      </c>
      <c r="C711" s="6">
        <v>50</v>
      </c>
      <c r="D711" s="6" t="s">
        <v>2965</v>
      </c>
      <c r="E711" s="6" t="s">
        <v>30</v>
      </c>
      <c r="F711" s="7" t="s">
        <v>2964</v>
      </c>
      <c r="G711" s="7" t="s">
        <v>2963</v>
      </c>
      <c r="H711" s="6">
        <v>47.8886246667834</v>
      </c>
      <c r="I711" s="6">
        <v>4.2283057378741997</v>
      </c>
      <c r="J711" s="6">
        <v>26.425218969093599</v>
      </c>
      <c r="K711" s="6">
        <v>13.4260591439983</v>
      </c>
      <c r="L711" s="6" t="s">
        <v>779</v>
      </c>
      <c r="M711" s="6" t="s">
        <v>832</v>
      </c>
      <c r="N711" s="6">
        <v>82.180397550134799</v>
      </c>
      <c r="O711" s="6">
        <v>83.008804888648299</v>
      </c>
      <c r="P711" s="6">
        <v>235.895030940168</v>
      </c>
      <c r="Q711" s="6">
        <v>36.408809808610499</v>
      </c>
      <c r="R711" s="6">
        <v>5</v>
      </c>
      <c r="S711" s="6" t="s">
        <v>801</v>
      </c>
      <c r="T711" s="6" t="s">
        <v>768</v>
      </c>
    </row>
    <row r="712" spans="1:20" x14ac:dyDescent="0.25">
      <c r="A712" s="6" t="s">
        <v>2962</v>
      </c>
      <c r="B712" s="6" t="s">
        <v>806</v>
      </c>
      <c r="C712" s="6">
        <v>62</v>
      </c>
      <c r="D712" s="6" t="s">
        <v>1096</v>
      </c>
      <c r="E712" s="6" t="s">
        <v>31</v>
      </c>
      <c r="F712" s="7" t="s">
        <v>2961</v>
      </c>
      <c r="G712" s="7" t="s">
        <v>2960</v>
      </c>
      <c r="H712" s="6">
        <v>10.558156197529099</v>
      </c>
      <c r="I712" s="6">
        <v>3.99095226416099</v>
      </c>
      <c r="J712" s="6">
        <v>17.231738692507999</v>
      </c>
      <c r="K712" s="6">
        <v>29.8430073137419</v>
      </c>
      <c r="L712" s="6" t="s">
        <v>779</v>
      </c>
      <c r="M712" s="6" t="s">
        <v>778</v>
      </c>
      <c r="N712" s="6">
        <v>64.658324089453004</v>
      </c>
      <c r="O712" s="6">
        <v>58.685705160381097</v>
      </c>
      <c r="P712" s="6">
        <v>37.994441098449201</v>
      </c>
      <c r="Q712" s="6">
        <v>32.260126763960898</v>
      </c>
      <c r="R712" s="6">
        <v>0</v>
      </c>
      <c r="S712" s="6" t="s">
        <v>801</v>
      </c>
      <c r="T712" s="6" t="s">
        <v>790</v>
      </c>
    </row>
    <row r="713" spans="1:20" x14ac:dyDescent="0.25">
      <c r="A713" s="6" t="s">
        <v>2959</v>
      </c>
      <c r="B713" s="6" t="s">
        <v>806</v>
      </c>
      <c r="C713" s="6">
        <v>62</v>
      </c>
      <c r="D713" s="6" t="s">
        <v>2958</v>
      </c>
      <c r="E713" s="6" t="s">
        <v>31</v>
      </c>
      <c r="F713" s="7" t="s">
        <v>2957</v>
      </c>
      <c r="G713" s="7" t="s">
        <v>2956</v>
      </c>
      <c r="H713" s="6">
        <v>12.1284843996264</v>
      </c>
      <c r="I713" s="6">
        <v>2.9543055334297499</v>
      </c>
      <c r="J713" s="6">
        <v>9.5821586820232394</v>
      </c>
      <c r="K713" s="6">
        <v>38.121241218259001</v>
      </c>
      <c r="L713" s="6" t="s">
        <v>802</v>
      </c>
      <c r="M713" s="6" t="s">
        <v>770</v>
      </c>
      <c r="N713" s="6">
        <v>48.947886008277898</v>
      </c>
      <c r="O713" s="6">
        <v>77.6761977081174</v>
      </c>
      <c r="P713" s="6">
        <v>81.644737554065799</v>
      </c>
      <c r="Q713" s="6">
        <v>23.619396273081399</v>
      </c>
      <c r="R713" s="6">
        <v>2</v>
      </c>
      <c r="S713" s="6" t="s">
        <v>769</v>
      </c>
      <c r="T713" s="6" t="s">
        <v>790</v>
      </c>
    </row>
    <row r="714" spans="1:20" x14ac:dyDescent="0.25">
      <c r="A714" s="6" t="s">
        <v>2955</v>
      </c>
      <c r="B714" s="6" t="s">
        <v>775</v>
      </c>
      <c r="C714" s="6">
        <v>75</v>
      </c>
      <c r="D714" s="6" t="s">
        <v>2954</v>
      </c>
      <c r="E714" s="6" t="s">
        <v>29</v>
      </c>
      <c r="F714" s="7" t="s">
        <v>2953</v>
      </c>
      <c r="G714" s="7" t="s">
        <v>2952</v>
      </c>
      <c r="H714" s="6">
        <v>45.909252154436899</v>
      </c>
      <c r="I714" s="6">
        <v>0.70873854620069998</v>
      </c>
      <c r="J714" s="6">
        <v>26.312150401609699</v>
      </c>
      <c r="K714" s="6">
        <v>11.234497775214001</v>
      </c>
      <c r="L714" s="6" t="s">
        <v>809</v>
      </c>
      <c r="M714" s="6" t="s">
        <v>785</v>
      </c>
      <c r="N714" s="6">
        <v>40.716117263131103</v>
      </c>
      <c r="O714" s="6">
        <v>97.288464783934799</v>
      </c>
      <c r="P714" s="6">
        <v>194.25139552342799</v>
      </c>
      <c r="Q714" s="6">
        <v>28.403851512511999</v>
      </c>
      <c r="R714" s="6">
        <v>5</v>
      </c>
      <c r="S714" s="6" t="s">
        <v>777</v>
      </c>
      <c r="T714" s="6" t="s">
        <v>768</v>
      </c>
    </row>
    <row r="715" spans="1:20" x14ac:dyDescent="0.25">
      <c r="A715" s="6" t="s">
        <v>2951</v>
      </c>
      <c r="B715" s="6" t="s">
        <v>783</v>
      </c>
      <c r="C715" s="6">
        <v>75</v>
      </c>
      <c r="D715" s="6" t="s">
        <v>2053</v>
      </c>
      <c r="E715" s="6" t="s">
        <v>29</v>
      </c>
      <c r="F715" s="7" t="s">
        <v>2950</v>
      </c>
      <c r="G715" s="7" t="s">
        <v>2949</v>
      </c>
      <c r="H715" s="6">
        <v>8.1153702610503302</v>
      </c>
      <c r="I715" s="6">
        <v>1.9781475768604799</v>
      </c>
      <c r="K715" s="6">
        <v>26.8468635276318</v>
      </c>
      <c r="L715" s="6" t="s">
        <v>771</v>
      </c>
      <c r="M715" s="6" t="s">
        <v>808</v>
      </c>
      <c r="N715" s="6">
        <v>22.1899250732362</v>
      </c>
      <c r="O715" s="6">
        <v>99.628097933272699</v>
      </c>
      <c r="P715" s="6">
        <v>223.40580665313399</v>
      </c>
      <c r="Q715" s="6">
        <v>33.691150813162501</v>
      </c>
      <c r="R715" s="6">
        <v>0</v>
      </c>
      <c r="S715" s="6" t="s">
        <v>769</v>
      </c>
      <c r="T715" s="6" t="s">
        <v>800</v>
      </c>
    </row>
    <row r="716" spans="1:20" x14ac:dyDescent="0.25">
      <c r="A716" s="6" t="s">
        <v>2948</v>
      </c>
      <c r="B716" s="6" t="s">
        <v>783</v>
      </c>
      <c r="C716" s="6">
        <v>50</v>
      </c>
      <c r="D716" s="6" t="s">
        <v>2947</v>
      </c>
      <c r="E716" s="6" t="s">
        <v>33</v>
      </c>
      <c r="F716" s="7" t="s">
        <v>2946</v>
      </c>
      <c r="G716" s="7" t="s">
        <v>2945</v>
      </c>
      <c r="H716" s="6">
        <v>9.6231412577617608</v>
      </c>
      <c r="I716" s="6">
        <v>3.94448876464608</v>
      </c>
      <c r="J716" s="6">
        <v>34.938865911318402</v>
      </c>
      <c r="K716" s="6">
        <v>29.8055436512259</v>
      </c>
      <c r="L716" s="6" t="s">
        <v>802</v>
      </c>
      <c r="M716" s="6" t="s">
        <v>770</v>
      </c>
      <c r="N716" s="6">
        <v>68.593742074347006</v>
      </c>
      <c r="O716" s="6">
        <v>61.578009071963301</v>
      </c>
      <c r="P716" s="6">
        <v>28.9583354294281</v>
      </c>
      <c r="Q716" s="6">
        <v>15.402427506836901</v>
      </c>
      <c r="R716" s="6">
        <v>0</v>
      </c>
      <c r="S716" s="6" t="s">
        <v>801</v>
      </c>
      <c r="T716" s="6" t="s">
        <v>768</v>
      </c>
    </row>
    <row r="717" spans="1:20" x14ac:dyDescent="0.25">
      <c r="A717" s="6" t="s">
        <v>2944</v>
      </c>
      <c r="B717" s="6" t="s">
        <v>794</v>
      </c>
      <c r="C717" s="6">
        <v>100</v>
      </c>
      <c r="D717" s="6" t="s">
        <v>2074</v>
      </c>
      <c r="E717" s="6" t="s">
        <v>33</v>
      </c>
      <c r="F717" s="7" t="s">
        <v>2943</v>
      </c>
      <c r="G717" s="7" t="s">
        <v>2942</v>
      </c>
      <c r="H717" s="6">
        <v>27.854210453973401</v>
      </c>
      <c r="I717" s="6">
        <v>1.8664816416786201</v>
      </c>
      <c r="J717" s="6">
        <v>37.688619503267603</v>
      </c>
      <c r="K717" s="6">
        <v>37.9607085458778</v>
      </c>
      <c r="L717" s="6" t="s">
        <v>802</v>
      </c>
      <c r="M717" s="6" t="s">
        <v>827</v>
      </c>
      <c r="N717" s="6">
        <v>12.170657989445299</v>
      </c>
      <c r="O717" s="6">
        <v>98.078963057959399</v>
      </c>
      <c r="P717" s="6">
        <v>89.814542161993003</v>
      </c>
      <c r="Q717" s="6">
        <v>-1.65553805104739</v>
      </c>
      <c r="R717" s="6">
        <v>6</v>
      </c>
      <c r="S717" s="6" t="s">
        <v>769</v>
      </c>
      <c r="T717" s="6" t="s">
        <v>768</v>
      </c>
    </row>
    <row r="718" spans="1:20" x14ac:dyDescent="0.25">
      <c r="A718" s="6" t="s">
        <v>2941</v>
      </c>
      <c r="B718" s="6" t="s">
        <v>775</v>
      </c>
      <c r="C718" s="6">
        <v>85</v>
      </c>
      <c r="D718" s="6" t="s">
        <v>1690</v>
      </c>
      <c r="E718" s="6" t="s">
        <v>33</v>
      </c>
      <c r="F718" s="7" t="s">
        <v>2940</v>
      </c>
      <c r="G718" s="7" t="s">
        <v>2939</v>
      </c>
      <c r="H718" s="6">
        <v>23.2226343840928</v>
      </c>
      <c r="I718" s="6">
        <v>0.65648596094213796</v>
      </c>
      <c r="J718" s="6">
        <v>5.4067180243073798</v>
      </c>
      <c r="K718" s="6">
        <v>30.837150626255099</v>
      </c>
      <c r="L718" s="6" t="s">
        <v>779</v>
      </c>
      <c r="M718" s="6" t="s">
        <v>808</v>
      </c>
      <c r="N718" s="6">
        <v>17.513436634097602</v>
      </c>
      <c r="O718" s="6">
        <v>97.238313295007401</v>
      </c>
      <c r="P718" s="6">
        <v>214.20091795488901</v>
      </c>
      <c r="Q718" s="6">
        <v>22.910199504705702</v>
      </c>
      <c r="R718" s="6">
        <v>0</v>
      </c>
      <c r="S718" s="6" t="s">
        <v>801</v>
      </c>
      <c r="T718" s="6" t="s">
        <v>800</v>
      </c>
    </row>
    <row r="719" spans="1:20" x14ac:dyDescent="0.25">
      <c r="A719" s="6" t="s">
        <v>2938</v>
      </c>
      <c r="B719" s="6" t="s">
        <v>775</v>
      </c>
      <c r="C719" s="6">
        <v>50</v>
      </c>
      <c r="D719" s="6" t="s">
        <v>1766</v>
      </c>
      <c r="E719" s="6" t="s">
        <v>29</v>
      </c>
      <c r="F719" s="7" t="s">
        <v>2937</v>
      </c>
      <c r="G719" s="7" t="s">
        <v>2936</v>
      </c>
      <c r="H719" s="6">
        <v>21.308572550577502</v>
      </c>
      <c r="I719" s="6">
        <v>3.7353021622598699</v>
      </c>
      <c r="J719" s="6">
        <v>28.043592391939999</v>
      </c>
      <c r="K719" s="6">
        <v>39.925345871974997</v>
      </c>
      <c r="L719" s="6" t="s">
        <v>809</v>
      </c>
      <c r="M719" s="6" t="s">
        <v>785</v>
      </c>
      <c r="N719" s="6">
        <v>78.298291037150705</v>
      </c>
      <c r="O719" s="6">
        <v>91.716035602119504</v>
      </c>
      <c r="P719" s="6">
        <v>198.733810575267</v>
      </c>
      <c r="Q719" s="6">
        <v>-5.4653287903332597</v>
      </c>
      <c r="R719" s="6">
        <v>1</v>
      </c>
      <c r="S719" s="6" t="s">
        <v>769</v>
      </c>
      <c r="T719" s="6" t="s">
        <v>790</v>
      </c>
    </row>
    <row r="720" spans="1:20" x14ac:dyDescent="0.25">
      <c r="A720" s="6" t="s">
        <v>2935</v>
      </c>
      <c r="B720" s="6" t="s">
        <v>775</v>
      </c>
      <c r="C720" s="6">
        <v>50</v>
      </c>
      <c r="D720" s="6" t="s">
        <v>2934</v>
      </c>
      <c r="E720" s="6" t="s">
        <v>33</v>
      </c>
      <c r="F720" s="7" t="s">
        <v>2933</v>
      </c>
      <c r="G720" s="7" t="s">
        <v>2932</v>
      </c>
      <c r="H720" s="6">
        <v>77.457490454861201</v>
      </c>
      <c r="I720" s="6">
        <v>3.0105173851470002</v>
      </c>
      <c r="J720" s="6">
        <v>47.333045811304402</v>
      </c>
      <c r="K720" s="6">
        <v>38.256636594908997</v>
      </c>
      <c r="L720" s="6" t="s">
        <v>779</v>
      </c>
      <c r="M720" s="6" t="s">
        <v>778</v>
      </c>
      <c r="N720" s="6">
        <v>63.572089784288799</v>
      </c>
      <c r="O720" s="6">
        <v>68.752403947762303</v>
      </c>
      <c r="P720" s="6">
        <v>273.69782102368498</v>
      </c>
      <c r="Q720" s="6">
        <v>-3.0420418163951402</v>
      </c>
      <c r="R720" s="6">
        <v>1</v>
      </c>
      <c r="S720" s="6" t="s">
        <v>769</v>
      </c>
      <c r="T720" s="6" t="s">
        <v>800</v>
      </c>
    </row>
    <row r="721" spans="1:20" x14ac:dyDescent="0.25">
      <c r="A721" s="6" t="s">
        <v>2931</v>
      </c>
      <c r="B721" s="6" t="s">
        <v>775</v>
      </c>
      <c r="C721" s="6">
        <v>62</v>
      </c>
      <c r="D721" s="6" t="s">
        <v>2930</v>
      </c>
      <c r="E721" s="6" t="s">
        <v>33</v>
      </c>
      <c r="F721" s="7" t="s">
        <v>2929</v>
      </c>
      <c r="G721" s="7" t="s">
        <v>2928</v>
      </c>
      <c r="H721" s="6">
        <v>32.2529906373573</v>
      </c>
      <c r="I721" s="6">
        <v>3.6496256877146802</v>
      </c>
      <c r="J721" s="6">
        <v>71.621040957078606</v>
      </c>
      <c r="K721" s="6">
        <v>35.481583007187403</v>
      </c>
      <c r="L721" s="6" t="s">
        <v>771</v>
      </c>
      <c r="M721" s="6" t="s">
        <v>832</v>
      </c>
      <c r="N721" s="6">
        <v>45.414229963531298</v>
      </c>
      <c r="O721" s="6">
        <v>78.638322921393296</v>
      </c>
      <c r="P721" s="6">
        <v>25.0575778730515</v>
      </c>
      <c r="Q721" s="6">
        <v>-1.92554473551136</v>
      </c>
      <c r="R721" s="6">
        <v>4</v>
      </c>
      <c r="S721" s="6" t="s">
        <v>777</v>
      </c>
      <c r="T721" s="6" t="s">
        <v>768</v>
      </c>
    </row>
    <row r="722" spans="1:20" x14ac:dyDescent="0.25">
      <c r="A722" s="6" t="s">
        <v>2927</v>
      </c>
      <c r="B722" s="6" t="s">
        <v>783</v>
      </c>
      <c r="C722" s="6">
        <v>50</v>
      </c>
      <c r="D722" s="6" t="s">
        <v>2745</v>
      </c>
      <c r="E722" s="6" t="s">
        <v>30</v>
      </c>
      <c r="F722" s="7" t="s">
        <v>2926</v>
      </c>
      <c r="G722" s="7" t="s">
        <v>2925</v>
      </c>
      <c r="H722" s="6">
        <v>17.929285125178701</v>
      </c>
      <c r="I722" s="6">
        <v>2.9645416277610601</v>
      </c>
      <c r="J722" s="6">
        <v>35.139605628792602</v>
      </c>
      <c r="K722" s="6">
        <v>11.483340609236899</v>
      </c>
      <c r="L722" s="6" t="s">
        <v>809</v>
      </c>
      <c r="M722" s="6" t="s">
        <v>808</v>
      </c>
      <c r="N722" s="6">
        <v>87.369468359598599</v>
      </c>
      <c r="O722" s="6">
        <v>77.086521466697107</v>
      </c>
      <c r="P722" s="6">
        <v>219.14057363218899</v>
      </c>
      <c r="Q722" s="6">
        <v>-7.5684818042716202</v>
      </c>
      <c r="R722" s="6">
        <v>2</v>
      </c>
      <c r="S722" s="6" t="s">
        <v>777</v>
      </c>
      <c r="T722" s="6" t="s">
        <v>790</v>
      </c>
    </row>
    <row r="723" spans="1:20" x14ac:dyDescent="0.25">
      <c r="A723" s="6" t="s">
        <v>2924</v>
      </c>
      <c r="B723" s="6" t="s">
        <v>783</v>
      </c>
      <c r="C723" s="6">
        <v>100</v>
      </c>
      <c r="D723" s="6" t="s">
        <v>2370</v>
      </c>
      <c r="E723" s="6" t="s">
        <v>33</v>
      </c>
      <c r="F723" s="7" t="s">
        <v>2923</v>
      </c>
      <c r="G723" s="7" t="s">
        <v>2922</v>
      </c>
      <c r="H723" s="6">
        <v>77.295780070170807</v>
      </c>
      <c r="I723" s="6">
        <v>0.68429515807878005</v>
      </c>
      <c r="J723" s="6">
        <v>5.9716649728242004</v>
      </c>
      <c r="K723" s="6">
        <v>8.4310947829733909</v>
      </c>
      <c r="L723" s="6" t="s">
        <v>779</v>
      </c>
      <c r="M723" s="6" t="s">
        <v>785</v>
      </c>
      <c r="N723" s="6">
        <v>52.8967336854667</v>
      </c>
      <c r="O723" s="6">
        <v>74.049127979167594</v>
      </c>
      <c r="P723" s="6">
        <v>86.456850850711106</v>
      </c>
      <c r="Q723" s="6">
        <v>-8.8923683625550201</v>
      </c>
      <c r="R723" s="6">
        <v>5</v>
      </c>
      <c r="S723" s="6" t="s">
        <v>769</v>
      </c>
      <c r="T723" s="6" t="s">
        <v>800</v>
      </c>
    </row>
    <row r="724" spans="1:20" x14ac:dyDescent="0.25">
      <c r="A724" s="6" t="s">
        <v>2921</v>
      </c>
      <c r="B724" s="6" t="s">
        <v>775</v>
      </c>
      <c r="C724" s="6">
        <v>75</v>
      </c>
      <c r="D724" s="6" t="s">
        <v>855</v>
      </c>
      <c r="E724" s="6" t="s">
        <v>31</v>
      </c>
      <c r="F724" s="7" t="s">
        <v>2920</v>
      </c>
      <c r="G724" s="7" t="s">
        <v>2919</v>
      </c>
      <c r="H724" s="6">
        <v>26.4930081409465</v>
      </c>
      <c r="I724" s="6">
        <v>2.1172041456085902</v>
      </c>
      <c r="J724" s="6">
        <v>7.1487904460985501</v>
      </c>
      <c r="K724" s="6">
        <v>27.968689734799</v>
      </c>
      <c r="L724" s="6" t="s">
        <v>771</v>
      </c>
      <c r="M724" s="6" t="s">
        <v>770</v>
      </c>
      <c r="N724" s="6">
        <v>55.394035744017501</v>
      </c>
      <c r="O724" s="6">
        <v>56.752399936390198</v>
      </c>
      <c r="P724" s="6">
        <v>261.411049644282</v>
      </c>
      <c r="Q724" s="6">
        <v>19.679049533645699</v>
      </c>
      <c r="R724" s="6">
        <v>5</v>
      </c>
      <c r="S724" s="6" t="s">
        <v>801</v>
      </c>
      <c r="T724" s="6" t="s">
        <v>800</v>
      </c>
    </row>
    <row r="725" spans="1:20" x14ac:dyDescent="0.25">
      <c r="A725" s="6" t="s">
        <v>2918</v>
      </c>
      <c r="B725" s="6" t="s">
        <v>794</v>
      </c>
      <c r="C725" s="6">
        <v>50</v>
      </c>
      <c r="D725" s="6" t="s">
        <v>1343</v>
      </c>
      <c r="E725" s="6" t="s">
        <v>29</v>
      </c>
      <c r="F725" s="7" t="s">
        <v>2917</v>
      </c>
      <c r="G725" s="7" t="s">
        <v>2916</v>
      </c>
      <c r="H725" s="6">
        <v>55.302730560942003</v>
      </c>
      <c r="I725" s="6">
        <v>2.5445660594661699</v>
      </c>
      <c r="J725" s="6">
        <v>37.347460814735598</v>
      </c>
      <c r="K725" s="6">
        <v>24.082025730374699</v>
      </c>
      <c r="L725" s="6" t="s">
        <v>802</v>
      </c>
      <c r="M725" s="6" t="s">
        <v>827</v>
      </c>
      <c r="N725" s="6">
        <v>71.916646382647201</v>
      </c>
      <c r="O725" s="6">
        <v>88.375241937383706</v>
      </c>
      <c r="P725" s="6">
        <v>106.939647423819</v>
      </c>
      <c r="Q725" s="6">
        <v>30.1884391648702</v>
      </c>
      <c r="R725" s="6">
        <v>1</v>
      </c>
      <c r="S725" s="6" t="s">
        <v>777</v>
      </c>
      <c r="T725" s="6" t="s">
        <v>768</v>
      </c>
    </row>
    <row r="726" spans="1:20" x14ac:dyDescent="0.25">
      <c r="A726" s="6" t="s">
        <v>2915</v>
      </c>
      <c r="B726" s="6" t="s">
        <v>813</v>
      </c>
      <c r="C726" s="6">
        <v>100</v>
      </c>
      <c r="D726" s="6" t="s">
        <v>1633</v>
      </c>
      <c r="E726" s="6" t="s">
        <v>32</v>
      </c>
      <c r="F726" s="7" t="s">
        <v>2914</v>
      </c>
      <c r="G726" s="7" t="s">
        <v>2913</v>
      </c>
      <c r="H726" s="6">
        <v>10.1922594309224</v>
      </c>
      <c r="I726" s="6">
        <v>2.1936622255764502</v>
      </c>
      <c r="J726" s="6">
        <v>14.4353524346184</v>
      </c>
      <c r="K726" s="6">
        <v>29.615957851372201</v>
      </c>
      <c r="L726" s="6" t="s">
        <v>771</v>
      </c>
      <c r="M726" s="6" t="s">
        <v>808</v>
      </c>
      <c r="N726" s="6">
        <v>14.1845482807749</v>
      </c>
      <c r="O726" s="6">
        <v>71.745894006259704</v>
      </c>
      <c r="P726" s="6">
        <v>298.96946103096002</v>
      </c>
      <c r="Q726" s="6">
        <v>-5.3923291399581901</v>
      </c>
      <c r="R726" s="6">
        <v>3</v>
      </c>
      <c r="S726" s="6" t="s">
        <v>769</v>
      </c>
      <c r="T726" s="6" t="s">
        <v>800</v>
      </c>
    </row>
    <row r="727" spans="1:20" x14ac:dyDescent="0.25">
      <c r="A727" s="6" t="s">
        <v>2912</v>
      </c>
      <c r="B727" s="6" t="s">
        <v>813</v>
      </c>
      <c r="C727" s="6">
        <v>42.223964262865998</v>
      </c>
      <c r="D727" s="6" t="s">
        <v>1566</v>
      </c>
      <c r="E727" s="6" t="s">
        <v>30</v>
      </c>
      <c r="F727" s="7" t="s">
        <v>2911</v>
      </c>
      <c r="G727" s="7" t="s">
        <v>2910</v>
      </c>
      <c r="H727" s="6">
        <v>62.634009902133997</v>
      </c>
      <c r="I727" s="6">
        <v>1.3061013638644601</v>
      </c>
      <c r="J727" s="6">
        <v>37.574547714944302</v>
      </c>
      <c r="K727" s="6">
        <v>18.484039803719099</v>
      </c>
      <c r="L727" s="6" t="s">
        <v>771</v>
      </c>
      <c r="M727" s="6" t="s">
        <v>770</v>
      </c>
      <c r="N727" s="6">
        <v>69.883029014766805</v>
      </c>
      <c r="O727" s="6">
        <v>89.708998243931603</v>
      </c>
      <c r="P727" s="6">
        <v>38.614957147735701</v>
      </c>
      <c r="Q727" s="6">
        <v>1.19542205943893</v>
      </c>
      <c r="R727" s="6">
        <v>1</v>
      </c>
      <c r="S727" s="6" t="s">
        <v>801</v>
      </c>
      <c r="T727" s="6" t="s">
        <v>768</v>
      </c>
    </row>
    <row r="728" spans="1:20" x14ac:dyDescent="0.25">
      <c r="A728" s="6" t="s">
        <v>2909</v>
      </c>
      <c r="B728" s="6" t="s">
        <v>794</v>
      </c>
      <c r="C728" s="6">
        <v>7.7145168539581901</v>
      </c>
      <c r="D728" s="6" t="s">
        <v>2199</v>
      </c>
      <c r="E728" s="6" t="s">
        <v>29</v>
      </c>
      <c r="F728" s="7" t="s">
        <v>2908</v>
      </c>
      <c r="G728" s="7" t="s">
        <v>2907</v>
      </c>
      <c r="H728" s="6">
        <v>36.229412760644003</v>
      </c>
      <c r="I728" s="6">
        <v>1.8856890276693901</v>
      </c>
      <c r="J728" s="6">
        <v>11.0930632128865</v>
      </c>
      <c r="K728" s="6">
        <v>31.090059343809099</v>
      </c>
      <c r="L728" s="6" t="s">
        <v>771</v>
      </c>
      <c r="M728" s="6" t="s">
        <v>770</v>
      </c>
      <c r="N728" s="6">
        <v>43.356673917181901</v>
      </c>
      <c r="O728" s="6">
        <v>91.9403167511568</v>
      </c>
      <c r="P728" s="6">
        <v>144.450371996162</v>
      </c>
      <c r="Q728" s="6">
        <v>17.3968258080866</v>
      </c>
      <c r="R728" s="6">
        <v>1</v>
      </c>
      <c r="S728" s="6" t="s">
        <v>777</v>
      </c>
      <c r="T728" s="6" t="s">
        <v>790</v>
      </c>
    </row>
    <row r="729" spans="1:20" x14ac:dyDescent="0.25">
      <c r="A729" s="6" t="s">
        <v>2906</v>
      </c>
      <c r="B729" s="6" t="s">
        <v>775</v>
      </c>
      <c r="C729" s="6">
        <v>62</v>
      </c>
      <c r="D729" s="6" t="s">
        <v>1206</v>
      </c>
      <c r="E729" s="6" t="s">
        <v>29</v>
      </c>
      <c r="F729" s="7" t="s">
        <v>2905</v>
      </c>
      <c r="G729" s="7" t="s">
        <v>2904</v>
      </c>
      <c r="H729" s="6">
        <v>12.350406115320601</v>
      </c>
      <c r="I729" s="6">
        <v>1.4995568792792</v>
      </c>
      <c r="J729" s="6">
        <v>44.047645390866698</v>
      </c>
      <c r="K729" s="6">
        <v>24.309297236355299</v>
      </c>
      <c r="L729" s="6" t="s">
        <v>809</v>
      </c>
      <c r="M729" s="6" t="s">
        <v>848</v>
      </c>
      <c r="N729" s="6">
        <v>47.071731728480003</v>
      </c>
      <c r="O729" s="6">
        <v>68.833156950128298</v>
      </c>
      <c r="Q729" s="6">
        <v>15.0098672932252</v>
      </c>
      <c r="R729" s="6">
        <v>4</v>
      </c>
      <c r="S729" s="6" t="s">
        <v>769</v>
      </c>
      <c r="T729" s="6" t="s">
        <v>800</v>
      </c>
    </row>
    <row r="730" spans="1:20" x14ac:dyDescent="0.25">
      <c r="A730" s="6" t="s">
        <v>2903</v>
      </c>
      <c r="B730" s="6" t="s">
        <v>783</v>
      </c>
      <c r="C730" s="6">
        <v>75</v>
      </c>
      <c r="D730" s="6" t="s">
        <v>2902</v>
      </c>
      <c r="E730" s="6" t="s">
        <v>31</v>
      </c>
      <c r="F730" s="7" t="s">
        <v>2901</v>
      </c>
      <c r="G730" s="7" t="s">
        <v>2900</v>
      </c>
      <c r="H730" s="6">
        <v>28.248510232660198</v>
      </c>
      <c r="I730" s="6">
        <v>2.5735511489317702</v>
      </c>
      <c r="J730" s="6">
        <v>26.640176850452701</v>
      </c>
      <c r="K730" s="6">
        <v>16.522125148108401</v>
      </c>
      <c r="L730" s="6" t="s">
        <v>802</v>
      </c>
      <c r="M730" s="6" t="s">
        <v>770</v>
      </c>
      <c r="N730" s="6">
        <v>53.820036732049502</v>
      </c>
      <c r="O730" s="6">
        <v>67.233163734417801</v>
      </c>
      <c r="P730" s="6">
        <v>149.00427080858501</v>
      </c>
      <c r="Q730" s="6">
        <v>16.694086243987002</v>
      </c>
      <c r="R730" s="6">
        <v>6</v>
      </c>
      <c r="S730" s="6" t="s">
        <v>801</v>
      </c>
      <c r="T730" s="6" t="s">
        <v>790</v>
      </c>
    </row>
    <row r="731" spans="1:20" x14ac:dyDescent="0.25">
      <c r="A731" s="6" t="s">
        <v>2899</v>
      </c>
      <c r="B731" s="6" t="s">
        <v>813</v>
      </c>
      <c r="C731" s="6">
        <v>62</v>
      </c>
      <c r="D731" s="6" t="s">
        <v>1869</v>
      </c>
      <c r="E731" s="6" t="s">
        <v>33</v>
      </c>
      <c r="F731" s="7" t="s">
        <v>2898</v>
      </c>
      <c r="G731" s="7" t="s">
        <v>2897</v>
      </c>
      <c r="H731" s="6">
        <v>53.189887650452498</v>
      </c>
      <c r="I731" s="6">
        <v>1.9014576140979</v>
      </c>
      <c r="J731" s="6">
        <v>4.8756022713535501</v>
      </c>
      <c r="K731" s="6">
        <v>36.928696450225402</v>
      </c>
      <c r="L731" s="6" t="s">
        <v>809</v>
      </c>
      <c r="M731" s="6" t="s">
        <v>778</v>
      </c>
      <c r="N731" s="6">
        <v>59.103916723366503</v>
      </c>
      <c r="O731" s="6">
        <v>95.230174177201206</v>
      </c>
      <c r="P731" s="6">
        <v>166.98175067619599</v>
      </c>
      <c r="Q731" s="6">
        <v>37.395109148305501</v>
      </c>
      <c r="R731" s="6">
        <v>7</v>
      </c>
      <c r="S731" s="6" t="s">
        <v>801</v>
      </c>
      <c r="T731" s="6" t="s">
        <v>790</v>
      </c>
    </row>
    <row r="732" spans="1:20" x14ac:dyDescent="0.25">
      <c r="A732" s="6" t="s">
        <v>2896</v>
      </c>
      <c r="B732" s="6" t="s">
        <v>806</v>
      </c>
      <c r="C732" s="6">
        <v>62</v>
      </c>
      <c r="D732" s="6" t="s">
        <v>2895</v>
      </c>
      <c r="E732" s="6" t="s">
        <v>31</v>
      </c>
      <c r="F732" s="7" t="s">
        <v>2894</v>
      </c>
      <c r="G732" s="7" t="s">
        <v>2893</v>
      </c>
      <c r="H732" s="6">
        <v>63.971966944720798</v>
      </c>
      <c r="I732" s="6">
        <v>1.9815097094694301</v>
      </c>
      <c r="J732" s="6">
        <v>41.3488974467801</v>
      </c>
      <c r="K732" s="6">
        <v>10.340106053576299</v>
      </c>
      <c r="L732" s="6" t="s">
        <v>802</v>
      </c>
      <c r="M732" s="6" t="s">
        <v>808</v>
      </c>
      <c r="N732" s="6">
        <v>54.843087044139999</v>
      </c>
      <c r="O732" s="6">
        <v>99.130495350627797</v>
      </c>
      <c r="P732" s="6">
        <v>90.794862854843998</v>
      </c>
      <c r="Q732" s="6">
        <v>9.1925147599054302</v>
      </c>
      <c r="R732" s="6">
        <v>0.68988665412716399</v>
      </c>
      <c r="S732" s="6" t="s">
        <v>769</v>
      </c>
      <c r="T732" s="6" t="s">
        <v>768</v>
      </c>
    </row>
    <row r="733" spans="1:20" x14ac:dyDescent="0.25">
      <c r="A733" s="6" t="s">
        <v>2892</v>
      </c>
      <c r="B733" s="6" t="s">
        <v>806</v>
      </c>
      <c r="C733" s="6">
        <v>75</v>
      </c>
      <c r="D733" s="6" t="s">
        <v>991</v>
      </c>
      <c r="E733" s="6" t="s">
        <v>33</v>
      </c>
      <c r="F733" s="7" t="s">
        <v>2891</v>
      </c>
      <c r="G733" s="7" t="s">
        <v>2890</v>
      </c>
      <c r="H733" s="6">
        <v>48.663555210848003</v>
      </c>
      <c r="I733" s="6">
        <v>1.7562716608856701</v>
      </c>
      <c r="J733" s="6">
        <v>36.323727747600103</v>
      </c>
      <c r="K733" s="6">
        <v>15.399578453430101</v>
      </c>
      <c r="L733" s="6" t="s">
        <v>779</v>
      </c>
      <c r="M733" s="6" t="s">
        <v>827</v>
      </c>
      <c r="N733" s="6">
        <v>49.282689589344102</v>
      </c>
      <c r="O733" s="6">
        <v>91.746032162563495</v>
      </c>
      <c r="P733" s="6">
        <v>178.12130884759799</v>
      </c>
      <c r="Q733" s="6">
        <v>21.0124055944645</v>
      </c>
      <c r="R733" s="6">
        <v>0</v>
      </c>
      <c r="S733" s="6" t="s">
        <v>801</v>
      </c>
      <c r="T733" s="6" t="s">
        <v>800</v>
      </c>
    </row>
    <row r="734" spans="1:20" x14ac:dyDescent="0.25">
      <c r="A734" s="6" t="s">
        <v>2889</v>
      </c>
      <c r="B734" s="6" t="s">
        <v>794</v>
      </c>
      <c r="C734" s="6">
        <v>75</v>
      </c>
      <c r="D734" s="6" t="s">
        <v>835</v>
      </c>
      <c r="E734" s="6" t="s">
        <v>33</v>
      </c>
      <c r="F734" s="7" t="s">
        <v>2888</v>
      </c>
      <c r="G734" s="7" t="s">
        <v>2887</v>
      </c>
      <c r="H734" s="6">
        <v>51.161768789815397</v>
      </c>
      <c r="I734" s="6">
        <v>1.9245725356677099</v>
      </c>
      <c r="J734" s="6">
        <v>14.8983592071346</v>
      </c>
      <c r="K734" s="6">
        <v>35.912805157202499</v>
      </c>
      <c r="L734" s="6" t="s">
        <v>779</v>
      </c>
      <c r="M734" s="6" t="s">
        <v>832</v>
      </c>
      <c r="N734" s="6">
        <v>40.359112454871202</v>
      </c>
      <c r="O734" s="6">
        <v>79.596007018863503</v>
      </c>
      <c r="P734" s="6">
        <v>258.289678290864</v>
      </c>
      <c r="Q734" s="6">
        <v>31.563179987120701</v>
      </c>
      <c r="R734" s="6">
        <v>11.6885924725037</v>
      </c>
      <c r="S734" s="6" t="s">
        <v>769</v>
      </c>
      <c r="T734" s="6" t="s">
        <v>790</v>
      </c>
    </row>
    <row r="735" spans="1:20" x14ac:dyDescent="0.25">
      <c r="A735" s="6" t="s">
        <v>2886</v>
      </c>
      <c r="B735" s="6" t="s">
        <v>775</v>
      </c>
      <c r="C735" s="6">
        <v>75</v>
      </c>
      <c r="D735" s="6" t="s">
        <v>2885</v>
      </c>
      <c r="E735" s="6" t="s">
        <v>29</v>
      </c>
      <c r="F735" s="7" t="s">
        <v>2884</v>
      </c>
      <c r="G735" s="7" t="s">
        <v>2883</v>
      </c>
      <c r="H735" s="6">
        <v>68.244653211632297</v>
      </c>
      <c r="I735" s="6">
        <v>3.37557050941153</v>
      </c>
      <c r="J735" s="6">
        <v>49.3612511017039</v>
      </c>
      <c r="K735" s="6">
        <v>33.360360969372103</v>
      </c>
      <c r="L735" s="6" t="s">
        <v>771</v>
      </c>
      <c r="M735" s="6" t="s">
        <v>848</v>
      </c>
      <c r="N735" s="6">
        <v>57.9079949044893</v>
      </c>
      <c r="O735" s="6">
        <v>88.309384172670207</v>
      </c>
      <c r="P735" s="6">
        <v>276.39258801926297</v>
      </c>
      <c r="Q735" s="6">
        <v>14.826203728258401</v>
      </c>
      <c r="R735" s="6">
        <v>2</v>
      </c>
      <c r="S735" s="6" t="s">
        <v>801</v>
      </c>
      <c r="T735" s="6" t="s">
        <v>800</v>
      </c>
    </row>
    <row r="736" spans="1:20" x14ac:dyDescent="0.25">
      <c r="A736" s="6" t="s">
        <v>2882</v>
      </c>
      <c r="B736" s="6" t="s">
        <v>813</v>
      </c>
      <c r="C736" s="6">
        <v>62</v>
      </c>
      <c r="D736" s="6" t="s">
        <v>2099</v>
      </c>
      <c r="E736" s="6" t="s">
        <v>33</v>
      </c>
      <c r="F736" s="7" t="s">
        <v>2881</v>
      </c>
      <c r="G736" s="7" t="s">
        <v>2880</v>
      </c>
      <c r="H736" s="6">
        <v>70.384832826849703</v>
      </c>
      <c r="I736" s="6">
        <v>1.0466206565434599</v>
      </c>
      <c r="J736" s="6">
        <v>20.619603394084901</v>
      </c>
      <c r="K736" s="6">
        <v>25.437143248980998</v>
      </c>
      <c r="L736" s="6" t="s">
        <v>771</v>
      </c>
      <c r="M736" s="6" t="s">
        <v>770</v>
      </c>
      <c r="N736" s="6">
        <v>32.459356235412699</v>
      </c>
      <c r="O736" s="6">
        <v>75.457626915135407</v>
      </c>
      <c r="P736" s="6">
        <v>302.85248972263099</v>
      </c>
      <c r="Q736" s="6">
        <v>-6.4971753625103403</v>
      </c>
      <c r="R736" s="6">
        <v>6</v>
      </c>
      <c r="S736" s="6" t="s">
        <v>769</v>
      </c>
      <c r="T736" s="6" t="s">
        <v>800</v>
      </c>
    </row>
    <row r="737" spans="1:20" x14ac:dyDescent="0.25">
      <c r="A737" s="6" t="s">
        <v>2879</v>
      </c>
      <c r="B737" s="6" t="s">
        <v>775</v>
      </c>
      <c r="C737" s="6">
        <v>75</v>
      </c>
      <c r="D737" s="6" t="s">
        <v>1011</v>
      </c>
      <c r="E737" s="6" t="s">
        <v>30</v>
      </c>
      <c r="F737" s="7" t="s">
        <v>2878</v>
      </c>
      <c r="G737" s="7" t="s">
        <v>2877</v>
      </c>
      <c r="H737" s="6">
        <v>56.552927520209998</v>
      </c>
      <c r="I737" s="6">
        <v>2.621035258115</v>
      </c>
      <c r="J737" s="6">
        <v>4.3400985319576799</v>
      </c>
      <c r="K737" s="6">
        <v>38.846576886652699</v>
      </c>
      <c r="L737" s="6" t="s">
        <v>809</v>
      </c>
      <c r="M737" s="6" t="s">
        <v>808</v>
      </c>
      <c r="N737" s="6">
        <v>29.260353185424599</v>
      </c>
      <c r="O737" s="6">
        <v>88.253119885575003</v>
      </c>
      <c r="P737" s="6">
        <v>12.024294092276801</v>
      </c>
      <c r="Q737" s="6">
        <v>10.5115616818613</v>
      </c>
      <c r="R737" s="6">
        <v>6</v>
      </c>
      <c r="S737" s="6" t="s">
        <v>777</v>
      </c>
      <c r="T737" s="6" t="s">
        <v>800</v>
      </c>
    </row>
    <row r="738" spans="1:20" x14ac:dyDescent="0.25">
      <c r="A738" s="6" t="s">
        <v>2876</v>
      </c>
      <c r="B738" s="6" t="s">
        <v>813</v>
      </c>
      <c r="C738" s="6">
        <v>85</v>
      </c>
      <c r="D738" s="6" t="s">
        <v>2741</v>
      </c>
      <c r="E738" s="6" t="s">
        <v>30</v>
      </c>
      <c r="F738" s="7" t="s">
        <v>2875</v>
      </c>
      <c r="G738" s="7" t="s">
        <v>2874</v>
      </c>
      <c r="H738" s="6">
        <v>16.8277715944619</v>
      </c>
      <c r="I738" s="6">
        <v>2.73881694416289</v>
      </c>
      <c r="J738" s="6">
        <v>14.511282307810999</v>
      </c>
      <c r="K738" s="6">
        <v>11.579766187039001</v>
      </c>
      <c r="L738" s="6" t="s">
        <v>802</v>
      </c>
      <c r="M738" s="6" t="s">
        <v>778</v>
      </c>
      <c r="N738" s="6">
        <v>30.615241986716502</v>
      </c>
      <c r="O738" s="6">
        <v>82.460981677081904</v>
      </c>
      <c r="P738" s="6">
        <v>199.301771662844</v>
      </c>
      <c r="Q738" s="6">
        <v>25.964996849071699</v>
      </c>
      <c r="R738" s="6">
        <v>6</v>
      </c>
      <c r="S738" s="6" t="s">
        <v>801</v>
      </c>
      <c r="T738" s="6" t="s">
        <v>800</v>
      </c>
    </row>
    <row r="739" spans="1:20" x14ac:dyDescent="0.25">
      <c r="A739" s="6" t="s">
        <v>2873</v>
      </c>
      <c r="B739" s="6" t="s">
        <v>794</v>
      </c>
      <c r="C739" s="6">
        <v>62</v>
      </c>
      <c r="D739" s="6" t="s">
        <v>1482</v>
      </c>
      <c r="E739" s="6" t="s">
        <v>30</v>
      </c>
      <c r="F739" s="7" t="s">
        <v>2872</v>
      </c>
      <c r="G739" s="7" t="s">
        <v>2871</v>
      </c>
      <c r="H739" s="6">
        <v>76.468273517263199</v>
      </c>
      <c r="I739" s="6">
        <v>3.6811839656580001</v>
      </c>
      <c r="K739" s="6">
        <v>37.058392974019398</v>
      </c>
      <c r="L739" s="6" t="s">
        <v>802</v>
      </c>
      <c r="M739" s="6" t="s">
        <v>778</v>
      </c>
      <c r="N739" s="6">
        <v>72.546217011913001</v>
      </c>
      <c r="O739" s="6">
        <v>51.915828302066501</v>
      </c>
      <c r="P739" s="6">
        <v>270.49493595760998</v>
      </c>
      <c r="Q739" s="6">
        <v>38.648100014678199</v>
      </c>
      <c r="R739" s="6">
        <v>6</v>
      </c>
      <c r="S739" s="6" t="s">
        <v>769</v>
      </c>
      <c r="T739" s="6" t="s">
        <v>790</v>
      </c>
    </row>
    <row r="740" spans="1:20" x14ac:dyDescent="0.25">
      <c r="A740" s="6" t="s">
        <v>2870</v>
      </c>
      <c r="B740" s="6" t="s">
        <v>794</v>
      </c>
      <c r="C740" s="6">
        <v>100</v>
      </c>
      <c r="D740" s="6" t="s">
        <v>2781</v>
      </c>
      <c r="E740" s="6" t="s">
        <v>29</v>
      </c>
      <c r="F740" s="7" t="s">
        <v>2869</v>
      </c>
      <c r="G740" s="7" t="s">
        <v>2868</v>
      </c>
      <c r="H740" s="6">
        <v>6.0651617128073498</v>
      </c>
      <c r="I740" s="6">
        <v>3.5977655189003199</v>
      </c>
      <c r="J740" s="6">
        <v>46.623512085691999</v>
      </c>
      <c r="K740" s="6">
        <v>16.178031410568</v>
      </c>
      <c r="L740" s="6" t="s">
        <v>802</v>
      </c>
      <c r="M740" s="6" t="s">
        <v>778</v>
      </c>
      <c r="N740" s="6">
        <v>19.646897289458799</v>
      </c>
      <c r="O740" s="6">
        <v>71.191002743611307</v>
      </c>
      <c r="P740" s="6">
        <v>92.404396928595304</v>
      </c>
      <c r="Q740" s="6">
        <v>27.292127036877702</v>
      </c>
      <c r="R740" s="6">
        <v>3.69709540912153</v>
      </c>
      <c r="S740" s="6" t="s">
        <v>769</v>
      </c>
      <c r="T740" s="6" t="s">
        <v>800</v>
      </c>
    </row>
    <row r="741" spans="1:20" x14ac:dyDescent="0.25">
      <c r="A741" s="6" t="s">
        <v>2867</v>
      </c>
      <c r="B741" s="6" t="s">
        <v>806</v>
      </c>
      <c r="C741" s="6">
        <v>62</v>
      </c>
      <c r="D741" s="6" t="s">
        <v>2866</v>
      </c>
      <c r="E741" s="6" t="s">
        <v>31</v>
      </c>
      <c r="F741" s="7" t="s">
        <v>2865</v>
      </c>
      <c r="G741" s="7" t="s">
        <v>2864</v>
      </c>
      <c r="H741" s="6">
        <v>10.137709442892101</v>
      </c>
      <c r="I741" s="6">
        <v>1.5823698116880001</v>
      </c>
      <c r="J741" s="6">
        <v>36.077844709089497</v>
      </c>
      <c r="K741" s="6">
        <v>26.554263704807799</v>
      </c>
      <c r="L741" s="6" t="s">
        <v>771</v>
      </c>
      <c r="M741" s="6" t="s">
        <v>785</v>
      </c>
      <c r="N741" s="6">
        <v>34.892126261630402</v>
      </c>
      <c r="O741" s="6">
        <v>99.871198674054497</v>
      </c>
      <c r="P741" s="6">
        <v>217.596634645785</v>
      </c>
      <c r="Q741" s="6">
        <v>40.8167403755984</v>
      </c>
      <c r="R741" s="6">
        <v>1</v>
      </c>
      <c r="S741" s="6" t="s">
        <v>801</v>
      </c>
      <c r="T741" s="6" t="s">
        <v>768</v>
      </c>
    </row>
    <row r="742" spans="1:20" x14ac:dyDescent="0.25">
      <c r="A742" s="6" t="s">
        <v>2863</v>
      </c>
      <c r="B742" s="6" t="s">
        <v>775</v>
      </c>
      <c r="C742" s="6">
        <v>75</v>
      </c>
      <c r="D742" s="6" t="s">
        <v>1739</v>
      </c>
      <c r="E742" s="6" t="s">
        <v>32</v>
      </c>
      <c r="F742" s="7" t="s">
        <v>2862</v>
      </c>
      <c r="G742" s="7" t="s">
        <v>2861</v>
      </c>
      <c r="H742" s="6">
        <v>62.537610525826402</v>
      </c>
      <c r="I742" s="6">
        <v>3.1116666916105702</v>
      </c>
      <c r="J742" s="6">
        <v>24.187852316655</v>
      </c>
      <c r="K742" s="6">
        <v>21.663198645951798</v>
      </c>
      <c r="L742" s="6" t="s">
        <v>771</v>
      </c>
      <c r="M742" s="6" t="s">
        <v>848</v>
      </c>
      <c r="N742" s="6">
        <v>14.823808108604</v>
      </c>
      <c r="O742" s="6">
        <v>69.843058610126803</v>
      </c>
      <c r="P742" s="6">
        <v>257.31315515017701</v>
      </c>
      <c r="Q742" s="6">
        <v>19.149838071432701</v>
      </c>
      <c r="R742" s="6">
        <v>5</v>
      </c>
      <c r="S742" s="6" t="s">
        <v>777</v>
      </c>
      <c r="T742" s="6" t="s">
        <v>768</v>
      </c>
    </row>
    <row r="743" spans="1:20" x14ac:dyDescent="0.25">
      <c r="A743" s="6" t="s">
        <v>2860</v>
      </c>
      <c r="B743" s="6" t="s">
        <v>806</v>
      </c>
      <c r="C743" s="6">
        <v>62</v>
      </c>
      <c r="D743" s="6" t="s">
        <v>1169</v>
      </c>
      <c r="E743" s="6" t="s">
        <v>33</v>
      </c>
      <c r="F743" s="7" t="s">
        <v>2859</v>
      </c>
      <c r="G743" s="7" t="s">
        <v>2858</v>
      </c>
      <c r="I743" s="6">
        <v>2.3671791189426599</v>
      </c>
      <c r="J743" s="6">
        <v>31.7147023266308</v>
      </c>
      <c r="K743" s="6">
        <v>18.099218357694401</v>
      </c>
      <c r="L743" s="6" t="s">
        <v>802</v>
      </c>
      <c r="M743" s="6" t="s">
        <v>827</v>
      </c>
      <c r="N743" s="6">
        <v>80.998310784902699</v>
      </c>
      <c r="O743" s="6">
        <v>84.046919011231793</v>
      </c>
      <c r="P743" s="6">
        <v>158.36045105736599</v>
      </c>
      <c r="Q743" s="6">
        <v>36.394354773683197</v>
      </c>
      <c r="R743" s="6">
        <v>6</v>
      </c>
      <c r="S743" s="6" t="s">
        <v>769</v>
      </c>
      <c r="T743" s="6" t="s">
        <v>800</v>
      </c>
    </row>
    <row r="744" spans="1:20" x14ac:dyDescent="0.25">
      <c r="A744" s="6" t="s">
        <v>2857</v>
      </c>
      <c r="B744" s="6" t="s">
        <v>775</v>
      </c>
      <c r="C744" s="6">
        <v>37.329713651454803</v>
      </c>
      <c r="D744" s="6" t="s">
        <v>911</v>
      </c>
      <c r="E744" s="6" t="s">
        <v>32</v>
      </c>
      <c r="F744" s="7" t="s">
        <v>2856</v>
      </c>
      <c r="G744" s="7" t="s">
        <v>2855</v>
      </c>
      <c r="H744" s="6">
        <v>16.497212038654101</v>
      </c>
      <c r="I744" s="6">
        <v>1.81135511444694</v>
      </c>
      <c r="J744" s="6">
        <v>9.5549569672848307</v>
      </c>
      <c r="K744" s="6">
        <v>12.189221570993301</v>
      </c>
      <c r="L744" s="6" t="s">
        <v>771</v>
      </c>
      <c r="M744" s="6" t="s">
        <v>785</v>
      </c>
      <c r="N744" s="6">
        <v>50.531939334296403</v>
      </c>
      <c r="O744" s="6">
        <v>93.953949413107793</v>
      </c>
      <c r="P744" s="6">
        <v>225.25526916289201</v>
      </c>
      <c r="Q744" s="6">
        <v>31.796549641035799</v>
      </c>
      <c r="R744" s="6">
        <v>0</v>
      </c>
      <c r="S744" s="6" t="s">
        <v>777</v>
      </c>
      <c r="T744" s="6" t="s">
        <v>800</v>
      </c>
    </row>
    <row r="745" spans="1:20" x14ac:dyDescent="0.25">
      <c r="A745" s="6" t="s">
        <v>2854</v>
      </c>
      <c r="B745" s="6" t="s">
        <v>806</v>
      </c>
      <c r="C745" s="6">
        <v>94.200586990325604</v>
      </c>
      <c r="D745" s="6" t="s">
        <v>2853</v>
      </c>
      <c r="E745" s="6" t="s">
        <v>31</v>
      </c>
      <c r="F745" s="7" t="s">
        <v>2852</v>
      </c>
      <c r="G745" s="7" t="s">
        <v>2851</v>
      </c>
      <c r="H745" s="6">
        <v>9.1278281669537193</v>
      </c>
      <c r="I745" s="6">
        <v>0.993148733255941</v>
      </c>
      <c r="K745" s="6">
        <v>8.6583883357034797</v>
      </c>
      <c r="L745" s="6" t="s">
        <v>802</v>
      </c>
      <c r="M745" s="6" t="s">
        <v>827</v>
      </c>
      <c r="N745" s="6">
        <v>54.350776466520799</v>
      </c>
      <c r="O745" s="6">
        <v>51.270037949732703</v>
      </c>
      <c r="P745" s="6">
        <v>191.14822711529499</v>
      </c>
      <c r="Q745" s="6">
        <v>6.7221937935545002</v>
      </c>
      <c r="R745" s="6">
        <v>2</v>
      </c>
      <c r="S745" s="6" t="s">
        <v>801</v>
      </c>
      <c r="T745" s="6" t="s">
        <v>768</v>
      </c>
    </row>
    <row r="746" spans="1:20" x14ac:dyDescent="0.25">
      <c r="A746" s="6" t="s">
        <v>2850</v>
      </c>
      <c r="B746" s="6" t="s">
        <v>783</v>
      </c>
      <c r="C746" s="6">
        <v>50</v>
      </c>
      <c r="D746" s="6" t="s">
        <v>2849</v>
      </c>
      <c r="E746" s="6" t="s">
        <v>31</v>
      </c>
      <c r="F746" s="7" t="s">
        <v>2848</v>
      </c>
      <c r="G746" s="7" t="s">
        <v>2847</v>
      </c>
      <c r="H746" s="6">
        <v>43.999859302769103</v>
      </c>
      <c r="I746" s="6">
        <v>3.5579821138736998</v>
      </c>
      <c r="J746" s="6">
        <v>30.244722804448902</v>
      </c>
      <c r="K746" s="6">
        <v>24.309186613795202</v>
      </c>
      <c r="L746" s="6" t="s">
        <v>809</v>
      </c>
      <c r="M746" s="6" t="s">
        <v>785</v>
      </c>
      <c r="N746" s="6">
        <v>89.627385328705799</v>
      </c>
      <c r="O746" s="6">
        <v>67.709003339904697</v>
      </c>
      <c r="P746" s="6">
        <v>138.76599727430499</v>
      </c>
      <c r="Q746" s="6">
        <v>-6.9442818821768597</v>
      </c>
      <c r="R746" s="6">
        <v>0</v>
      </c>
      <c r="S746" s="6" t="s">
        <v>777</v>
      </c>
      <c r="T746" s="6" t="s">
        <v>800</v>
      </c>
    </row>
    <row r="747" spans="1:20" x14ac:dyDescent="0.25">
      <c r="A747" s="6" t="s">
        <v>2846</v>
      </c>
      <c r="B747" s="6" t="s">
        <v>783</v>
      </c>
      <c r="C747" s="6">
        <v>62</v>
      </c>
      <c r="D747" s="6" t="s">
        <v>1385</v>
      </c>
      <c r="E747" s="6" t="s">
        <v>29</v>
      </c>
      <c r="F747" s="7" t="s">
        <v>2845</v>
      </c>
      <c r="G747" s="7" t="s">
        <v>2844</v>
      </c>
      <c r="H747" s="6">
        <v>41.766648099030597</v>
      </c>
      <c r="I747" s="6">
        <v>4.5926905773620303</v>
      </c>
      <c r="J747" s="6">
        <v>21.833724028094199</v>
      </c>
      <c r="K747" s="6">
        <v>36.704410224980698</v>
      </c>
      <c r="L747" s="6" t="s">
        <v>779</v>
      </c>
      <c r="M747" s="6" t="s">
        <v>832</v>
      </c>
      <c r="N747" s="6">
        <v>42.358375624636402</v>
      </c>
      <c r="O747" s="6">
        <v>51.491725707374002</v>
      </c>
      <c r="P747" s="6">
        <v>14.592443203376201</v>
      </c>
      <c r="Q747" s="6">
        <v>38.812689198806503</v>
      </c>
      <c r="R747" s="6">
        <v>6</v>
      </c>
      <c r="S747" s="6" t="s">
        <v>801</v>
      </c>
      <c r="T747" s="6" t="s">
        <v>790</v>
      </c>
    </row>
    <row r="748" spans="1:20" x14ac:dyDescent="0.25">
      <c r="A748" s="6" t="s">
        <v>2843</v>
      </c>
      <c r="B748" s="6" t="s">
        <v>783</v>
      </c>
      <c r="C748" s="6">
        <v>100</v>
      </c>
      <c r="D748" s="6" t="s">
        <v>2508</v>
      </c>
      <c r="E748" s="6" t="s">
        <v>30</v>
      </c>
      <c r="F748" s="7" t="s">
        <v>2842</v>
      </c>
      <c r="G748" s="7" t="s">
        <v>2841</v>
      </c>
      <c r="H748" s="6">
        <v>6.6953329519420004</v>
      </c>
      <c r="I748" s="6">
        <v>2.1336014618088499</v>
      </c>
      <c r="J748" s="6">
        <v>4.0502268684093998</v>
      </c>
      <c r="K748" s="6">
        <v>34.459153358661801</v>
      </c>
      <c r="L748" s="6" t="s">
        <v>802</v>
      </c>
      <c r="M748" s="6" t="s">
        <v>827</v>
      </c>
      <c r="N748" s="6">
        <v>82.331237786582093</v>
      </c>
      <c r="O748" s="6">
        <v>7.6042244977837399</v>
      </c>
      <c r="P748" s="6">
        <v>104.71767727592</v>
      </c>
      <c r="Q748" s="6">
        <v>1.62530255480435</v>
      </c>
      <c r="R748" s="6">
        <v>5</v>
      </c>
      <c r="S748" s="6" t="s">
        <v>769</v>
      </c>
      <c r="T748" s="6" t="s">
        <v>800</v>
      </c>
    </row>
    <row r="749" spans="1:20" x14ac:dyDescent="0.25">
      <c r="A749" s="6" t="s">
        <v>2840</v>
      </c>
      <c r="B749" s="6" t="s">
        <v>783</v>
      </c>
      <c r="C749" s="6">
        <v>62</v>
      </c>
      <c r="D749" s="6" t="s">
        <v>2839</v>
      </c>
      <c r="E749" s="6" t="s">
        <v>30</v>
      </c>
      <c r="F749" s="7" t="s">
        <v>2838</v>
      </c>
      <c r="G749" s="7" t="s">
        <v>2837</v>
      </c>
      <c r="H749" s="6">
        <v>69.439177904117699</v>
      </c>
      <c r="I749" s="6">
        <v>3.6595916138220099</v>
      </c>
      <c r="J749" s="6">
        <v>16.613387659947101</v>
      </c>
      <c r="K749" s="6">
        <v>12.6126423359156</v>
      </c>
      <c r="L749" s="6" t="s">
        <v>771</v>
      </c>
      <c r="M749" s="6" t="s">
        <v>785</v>
      </c>
      <c r="N749" s="6">
        <v>22.712598558458701</v>
      </c>
      <c r="O749" s="6">
        <v>50.798791442169097</v>
      </c>
      <c r="P749" s="6">
        <v>266.82987663387598</v>
      </c>
      <c r="Q749" s="6">
        <v>9.9942317602864303</v>
      </c>
      <c r="R749" s="6">
        <v>5</v>
      </c>
      <c r="S749" s="6" t="s">
        <v>777</v>
      </c>
      <c r="T749" s="6" t="s">
        <v>800</v>
      </c>
    </row>
    <row r="750" spans="1:20" x14ac:dyDescent="0.25">
      <c r="A750" s="6" t="s">
        <v>2836</v>
      </c>
      <c r="B750" s="6" t="s">
        <v>813</v>
      </c>
      <c r="C750" s="6">
        <v>75</v>
      </c>
      <c r="D750" s="6" t="s">
        <v>2138</v>
      </c>
      <c r="E750" s="6" t="s">
        <v>31</v>
      </c>
      <c r="F750" s="7" t="s">
        <v>2835</v>
      </c>
      <c r="G750" s="7" t="s">
        <v>2834</v>
      </c>
      <c r="H750" s="6">
        <v>38.711207157581001</v>
      </c>
      <c r="I750" s="6">
        <v>2.9675602434122101</v>
      </c>
      <c r="J750" s="6">
        <v>14.5336013097475</v>
      </c>
      <c r="K750" s="6">
        <v>14.361848504708</v>
      </c>
      <c r="L750" s="6" t="s">
        <v>809</v>
      </c>
      <c r="M750" s="6" t="s">
        <v>778</v>
      </c>
      <c r="N750" s="6">
        <v>28.630840906397999</v>
      </c>
      <c r="O750" s="6">
        <v>61.657899926830197</v>
      </c>
      <c r="P750" s="6">
        <v>260.48832652032502</v>
      </c>
      <c r="Q750" s="6">
        <v>-6.3594003937569603</v>
      </c>
      <c r="R750" s="6">
        <v>5</v>
      </c>
      <c r="S750" s="6" t="s">
        <v>801</v>
      </c>
      <c r="T750" s="6" t="s">
        <v>790</v>
      </c>
    </row>
    <row r="751" spans="1:20" x14ac:dyDescent="0.25">
      <c r="A751" s="6" t="s">
        <v>2833</v>
      </c>
      <c r="B751" s="6" t="s">
        <v>783</v>
      </c>
      <c r="C751" s="6">
        <v>81.368415830652097</v>
      </c>
      <c r="D751" s="6" t="s">
        <v>2832</v>
      </c>
      <c r="E751" s="6" t="s">
        <v>29</v>
      </c>
      <c r="F751" s="7" t="s">
        <v>2831</v>
      </c>
      <c r="G751" s="7" t="s">
        <v>2830</v>
      </c>
      <c r="H751" s="6">
        <v>57.977657888773102</v>
      </c>
      <c r="I751" s="6">
        <v>2.8590803131057099</v>
      </c>
      <c r="J751" s="6">
        <v>6.4991879348826203</v>
      </c>
      <c r="K751" s="6">
        <v>14.3382336359081</v>
      </c>
      <c r="L751" s="6" t="s">
        <v>771</v>
      </c>
      <c r="M751" s="6" t="s">
        <v>827</v>
      </c>
      <c r="N751" s="6">
        <v>58.308684995029999</v>
      </c>
      <c r="O751" s="6">
        <v>63.866105051305702</v>
      </c>
      <c r="P751" s="6">
        <v>114.883295778286</v>
      </c>
      <c r="Q751" s="6">
        <v>7.6368503321767403</v>
      </c>
      <c r="R751" s="6">
        <v>5</v>
      </c>
      <c r="S751" s="6" t="s">
        <v>769</v>
      </c>
      <c r="T751" s="6" t="s">
        <v>800</v>
      </c>
    </row>
    <row r="752" spans="1:20" x14ac:dyDescent="0.25">
      <c r="A752" s="6" t="s">
        <v>2829</v>
      </c>
      <c r="B752" s="6" t="s">
        <v>794</v>
      </c>
      <c r="C752" s="6">
        <v>75</v>
      </c>
      <c r="D752" s="6" t="s">
        <v>2053</v>
      </c>
      <c r="E752" s="6" t="s">
        <v>29</v>
      </c>
      <c r="F752" s="7" t="s">
        <v>2828</v>
      </c>
      <c r="G752" s="7" t="s">
        <v>2827</v>
      </c>
      <c r="H752" s="6">
        <v>74.107522176833996</v>
      </c>
      <c r="I752" s="6">
        <v>2.2246614839968202</v>
      </c>
      <c r="J752" s="6">
        <v>45.697402747990502</v>
      </c>
      <c r="K752" s="6">
        <v>14.758009193017401</v>
      </c>
      <c r="L752" s="6" t="s">
        <v>771</v>
      </c>
      <c r="M752" s="6" t="s">
        <v>848</v>
      </c>
      <c r="N752" s="6">
        <v>72.903905286184198</v>
      </c>
      <c r="O752" s="6">
        <v>51.691022158649197</v>
      </c>
      <c r="P752" s="6">
        <v>177.208887156636</v>
      </c>
      <c r="Q752" s="6">
        <v>3.2625032478316198</v>
      </c>
      <c r="R752" s="6">
        <v>3</v>
      </c>
      <c r="S752" s="6" t="s">
        <v>777</v>
      </c>
      <c r="T752" s="6" t="s">
        <v>790</v>
      </c>
    </row>
    <row r="753" spans="1:20" x14ac:dyDescent="0.25">
      <c r="A753" s="6" t="s">
        <v>2826</v>
      </c>
      <c r="B753" s="6" t="s">
        <v>794</v>
      </c>
      <c r="C753" s="6">
        <v>100</v>
      </c>
      <c r="D753" s="6" t="s">
        <v>1739</v>
      </c>
      <c r="E753" s="6" t="s">
        <v>33</v>
      </c>
      <c r="F753" s="7" t="s">
        <v>2825</v>
      </c>
      <c r="G753" s="7" t="s">
        <v>2824</v>
      </c>
      <c r="H753" s="6">
        <v>40.319061981322697</v>
      </c>
      <c r="I753" s="6">
        <v>1.74360692513874</v>
      </c>
      <c r="J753" s="6">
        <v>11.7678505721188</v>
      </c>
      <c r="K753" s="6">
        <v>15.100266421622001</v>
      </c>
      <c r="L753" s="6" t="s">
        <v>771</v>
      </c>
      <c r="M753" s="6" t="s">
        <v>827</v>
      </c>
      <c r="N753" s="6">
        <v>31.093089045580999</v>
      </c>
      <c r="O753" s="6">
        <v>86.584959497736094</v>
      </c>
      <c r="P753" s="6">
        <v>99.187333280296997</v>
      </c>
      <c r="Q753" s="6">
        <v>0.53456734230422498</v>
      </c>
      <c r="R753" s="6">
        <v>7</v>
      </c>
      <c r="S753" s="6" t="s">
        <v>801</v>
      </c>
      <c r="T753" s="6" t="s">
        <v>790</v>
      </c>
    </row>
    <row r="754" spans="1:20" x14ac:dyDescent="0.25">
      <c r="A754" s="6" t="s">
        <v>2823</v>
      </c>
      <c r="B754" s="6" t="s">
        <v>813</v>
      </c>
      <c r="C754" s="6">
        <v>50</v>
      </c>
      <c r="D754" s="6" t="s">
        <v>1602</v>
      </c>
      <c r="E754" s="6" t="s">
        <v>30</v>
      </c>
      <c r="F754" s="7" t="s">
        <v>2822</v>
      </c>
      <c r="G754" s="7" t="s">
        <v>2821</v>
      </c>
      <c r="H754" s="6">
        <v>47.198074793607503</v>
      </c>
      <c r="I754" s="6">
        <v>2.8613829455248201</v>
      </c>
      <c r="J754" s="6">
        <v>44.336610351548202</v>
      </c>
      <c r="K754" s="6">
        <v>27.385214594698098</v>
      </c>
      <c r="L754" s="6" t="s">
        <v>802</v>
      </c>
      <c r="M754" s="6" t="s">
        <v>808</v>
      </c>
      <c r="N754" s="6">
        <v>65.478470108590301</v>
      </c>
      <c r="O754" s="6">
        <v>84.226987025254303</v>
      </c>
      <c r="P754" s="6">
        <v>86.609381676620302</v>
      </c>
      <c r="Q754" s="6">
        <v>4.2518712531207496</v>
      </c>
      <c r="R754" s="6">
        <v>6</v>
      </c>
      <c r="S754" s="6" t="s">
        <v>777</v>
      </c>
      <c r="T754" s="6" t="s">
        <v>768</v>
      </c>
    </row>
    <row r="755" spans="1:20" x14ac:dyDescent="0.25">
      <c r="A755" s="6" t="s">
        <v>2820</v>
      </c>
      <c r="B755" s="6" t="s">
        <v>783</v>
      </c>
      <c r="C755" s="6">
        <v>100</v>
      </c>
      <c r="D755" s="6" t="s">
        <v>871</v>
      </c>
      <c r="E755" s="6" t="s">
        <v>31</v>
      </c>
      <c r="F755" s="7" t="s">
        <v>2819</v>
      </c>
      <c r="G755" s="7" t="s">
        <v>2818</v>
      </c>
      <c r="H755" s="6">
        <v>22.515635144477599</v>
      </c>
      <c r="I755" s="6">
        <v>3.5555598847937899</v>
      </c>
      <c r="J755" s="6">
        <v>35.152484717746802</v>
      </c>
      <c r="K755" s="6">
        <v>11.2199437434928</v>
      </c>
      <c r="L755" s="6" t="s">
        <v>809</v>
      </c>
      <c r="M755" s="6" t="s">
        <v>827</v>
      </c>
      <c r="N755" s="6">
        <v>40.135780743480801</v>
      </c>
      <c r="O755" s="6">
        <v>59.068388013540499</v>
      </c>
      <c r="P755" s="6">
        <v>80.164408610553593</v>
      </c>
      <c r="Q755" s="6">
        <v>16.336447222789001</v>
      </c>
      <c r="R755" s="6">
        <v>6</v>
      </c>
      <c r="S755" s="6" t="s">
        <v>769</v>
      </c>
      <c r="T755" s="6" t="s">
        <v>768</v>
      </c>
    </row>
    <row r="756" spans="1:20" x14ac:dyDescent="0.25">
      <c r="A756" s="6" t="s">
        <v>2817</v>
      </c>
      <c r="B756" s="6" t="s">
        <v>783</v>
      </c>
      <c r="C756" s="6">
        <v>62</v>
      </c>
      <c r="D756" s="6" t="s">
        <v>1058</v>
      </c>
      <c r="E756" s="6" t="s">
        <v>32</v>
      </c>
      <c r="F756" s="7" t="s">
        <v>2816</v>
      </c>
      <c r="G756" s="7" t="s">
        <v>2815</v>
      </c>
      <c r="H756" s="6">
        <v>68.260937684413605</v>
      </c>
      <c r="I756" s="6">
        <v>2.4135793179435399</v>
      </c>
      <c r="J756" s="6">
        <v>33.644835135857399</v>
      </c>
      <c r="K756" s="6">
        <v>17.0344106350903</v>
      </c>
      <c r="L756" s="6" t="s">
        <v>802</v>
      </c>
      <c r="M756" s="6" t="s">
        <v>785</v>
      </c>
      <c r="N756" s="6">
        <v>46.377004886648599</v>
      </c>
      <c r="O756" s="6">
        <v>88.385938241067706</v>
      </c>
      <c r="Q756" s="6">
        <v>-9.5425732136981392</v>
      </c>
      <c r="R756" s="6">
        <v>7</v>
      </c>
      <c r="S756" s="6" t="s">
        <v>769</v>
      </c>
      <c r="T756" s="6" t="s">
        <v>800</v>
      </c>
    </row>
    <row r="757" spans="1:20" x14ac:dyDescent="0.25">
      <c r="A757" s="6" t="s">
        <v>2814</v>
      </c>
      <c r="B757" s="6" t="s">
        <v>783</v>
      </c>
      <c r="C757" s="6">
        <v>50</v>
      </c>
      <c r="D757" s="6" t="s">
        <v>1351</v>
      </c>
      <c r="E757" s="6" t="s">
        <v>30</v>
      </c>
      <c r="F757" s="7" t="s">
        <v>2813</v>
      </c>
      <c r="G757" s="7" t="s">
        <v>2812</v>
      </c>
      <c r="H757" s="6">
        <v>73.505970362302406</v>
      </c>
      <c r="I757" s="6">
        <v>1.83590907012149</v>
      </c>
      <c r="J757" s="6">
        <v>30.9314277897324</v>
      </c>
      <c r="K757" s="6">
        <v>31.8490096413</v>
      </c>
      <c r="L757" s="6" t="s">
        <v>779</v>
      </c>
      <c r="M757" s="6" t="s">
        <v>827</v>
      </c>
      <c r="N757" s="6">
        <v>60.774849149376202</v>
      </c>
      <c r="O757" s="6">
        <v>63.566581325432097</v>
      </c>
      <c r="P757" s="6">
        <v>246.287514849724</v>
      </c>
      <c r="Q757" s="6">
        <v>2.3152612211978001</v>
      </c>
      <c r="R757" s="6">
        <v>2</v>
      </c>
      <c r="S757" s="6" t="s">
        <v>801</v>
      </c>
      <c r="T757" s="6" t="s">
        <v>768</v>
      </c>
    </row>
    <row r="758" spans="1:20" x14ac:dyDescent="0.25">
      <c r="A758" s="6" t="s">
        <v>2811</v>
      </c>
      <c r="B758" s="6" t="s">
        <v>806</v>
      </c>
      <c r="C758" s="6">
        <v>75</v>
      </c>
      <c r="D758" s="6" t="s">
        <v>1504</v>
      </c>
      <c r="E758" s="6" t="s">
        <v>33</v>
      </c>
      <c r="F758" s="7" t="s">
        <v>2810</v>
      </c>
      <c r="G758" s="7" t="s">
        <v>2807</v>
      </c>
      <c r="H758" s="6">
        <v>73.869362595598005</v>
      </c>
      <c r="I758" s="6">
        <v>1.19680014285848</v>
      </c>
      <c r="J758" s="6">
        <v>26.086973082683699</v>
      </c>
      <c r="K758" s="6">
        <v>5.6440544138063196</v>
      </c>
      <c r="L758" s="6" t="s">
        <v>802</v>
      </c>
      <c r="M758" s="6" t="s">
        <v>832</v>
      </c>
      <c r="N758" s="6">
        <v>80.698012156272895</v>
      </c>
      <c r="O758" s="6">
        <v>88.205262028580293</v>
      </c>
      <c r="P758" s="6">
        <v>180.45460214898799</v>
      </c>
      <c r="Q758" s="6">
        <v>21.2945905328714</v>
      </c>
      <c r="R758" s="6">
        <v>4</v>
      </c>
      <c r="S758" s="6" t="s">
        <v>777</v>
      </c>
      <c r="T758" s="6" t="s">
        <v>800</v>
      </c>
    </row>
    <row r="759" spans="1:20" x14ac:dyDescent="0.25">
      <c r="A759" s="6" t="s">
        <v>2809</v>
      </c>
      <c r="B759" s="6" t="s">
        <v>775</v>
      </c>
      <c r="C759" s="6">
        <v>50</v>
      </c>
      <c r="D759" s="6" t="s">
        <v>782</v>
      </c>
      <c r="E759" s="6" t="s">
        <v>29</v>
      </c>
      <c r="F759" s="7" t="s">
        <v>2808</v>
      </c>
      <c r="G759" s="7" t="s">
        <v>2807</v>
      </c>
      <c r="H759" s="6">
        <v>64.377132440131007</v>
      </c>
      <c r="I759" s="6">
        <v>2.3148600166084798</v>
      </c>
      <c r="J759" s="6">
        <v>15.256569201592599</v>
      </c>
      <c r="K759" s="6">
        <v>8.8117986688107504</v>
      </c>
      <c r="L759" s="6" t="s">
        <v>779</v>
      </c>
      <c r="M759" s="6" t="s">
        <v>770</v>
      </c>
      <c r="N759" s="6">
        <v>15.586956248765601</v>
      </c>
      <c r="O759" s="6">
        <v>98.807764506264107</v>
      </c>
      <c r="P759" s="6">
        <v>199.75840075880299</v>
      </c>
      <c r="Q759" s="6">
        <v>25.407399755530601</v>
      </c>
      <c r="R759" s="6">
        <v>3</v>
      </c>
      <c r="S759" s="6" t="s">
        <v>777</v>
      </c>
      <c r="T759" s="6" t="s">
        <v>800</v>
      </c>
    </row>
    <row r="760" spans="1:20" x14ac:dyDescent="0.25">
      <c r="A760" s="6" t="s">
        <v>2806</v>
      </c>
      <c r="B760" s="6" t="s">
        <v>806</v>
      </c>
      <c r="C760" s="6">
        <v>50</v>
      </c>
      <c r="D760" s="6" t="s">
        <v>2805</v>
      </c>
      <c r="E760" s="6" t="s">
        <v>31</v>
      </c>
      <c r="F760" s="7" t="s">
        <v>2804</v>
      </c>
      <c r="G760" s="7" t="s">
        <v>2803</v>
      </c>
      <c r="H760" s="6">
        <v>12.0100952678333</v>
      </c>
      <c r="I760" s="6">
        <v>0.75295959514419897</v>
      </c>
      <c r="J760" s="6">
        <v>47.902061302691102</v>
      </c>
      <c r="K760" s="6">
        <v>35.091704810627</v>
      </c>
      <c r="L760" s="6" t="s">
        <v>809</v>
      </c>
      <c r="M760" s="6" t="s">
        <v>848</v>
      </c>
      <c r="N760" s="6">
        <v>41.657029596642303</v>
      </c>
      <c r="O760" s="6">
        <v>83.156721973681897</v>
      </c>
      <c r="P760" s="6">
        <v>133.446469487266</v>
      </c>
      <c r="Q760" s="6">
        <v>23.949138645739499</v>
      </c>
      <c r="R760" s="6">
        <v>5</v>
      </c>
      <c r="S760" s="6" t="s">
        <v>769</v>
      </c>
      <c r="T760" s="6" t="s">
        <v>768</v>
      </c>
    </row>
    <row r="761" spans="1:20" x14ac:dyDescent="0.25">
      <c r="A761" s="6" t="s">
        <v>2802</v>
      </c>
      <c r="B761" s="6" t="s">
        <v>775</v>
      </c>
      <c r="C761" s="6">
        <v>29.594288885865701</v>
      </c>
      <c r="D761" s="6" t="s">
        <v>2127</v>
      </c>
      <c r="E761" s="6" t="s">
        <v>30</v>
      </c>
      <c r="F761" s="7" t="s">
        <v>2801</v>
      </c>
      <c r="G761" s="7" t="s">
        <v>2800</v>
      </c>
      <c r="H761" s="6">
        <v>36.226212409732398</v>
      </c>
      <c r="I761" s="6">
        <v>3.9924273870204701</v>
      </c>
      <c r="J761" s="6">
        <v>27.196487830344498</v>
      </c>
      <c r="K761" s="6">
        <v>21.932716714540099</v>
      </c>
      <c r="L761" s="6" t="s">
        <v>809</v>
      </c>
      <c r="M761" s="6" t="s">
        <v>808</v>
      </c>
      <c r="N761" s="6">
        <v>80.583283116106998</v>
      </c>
      <c r="O761" s="6">
        <v>91.078425048689894</v>
      </c>
      <c r="P761" s="6">
        <v>34.037656632143502</v>
      </c>
      <c r="Q761" s="6">
        <v>23.333982011687699</v>
      </c>
      <c r="R761" s="6">
        <v>3</v>
      </c>
      <c r="S761" s="6" t="s">
        <v>777</v>
      </c>
      <c r="T761" s="6" t="s">
        <v>768</v>
      </c>
    </row>
    <row r="762" spans="1:20" x14ac:dyDescent="0.25">
      <c r="A762" s="6" t="s">
        <v>2799</v>
      </c>
      <c r="B762" s="6" t="s">
        <v>783</v>
      </c>
      <c r="C762" s="6">
        <v>100</v>
      </c>
      <c r="D762" s="6" t="s">
        <v>2798</v>
      </c>
      <c r="E762" s="6" t="s">
        <v>32</v>
      </c>
      <c r="F762" s="7" t="s">
        <v>2797</v>
      </c>
      <c r="G762" s="7" t="s">
        <v>2796</v>
      </c>
      <c r="H762" s="6">
        <v>28.846987374471301</v>
      </c>
      <c r="I762" s="6">
        <v>3.2937133901037998</v>
      </c>
      <c r="J762" s="6">
        <v>11.027648410925501</v>
      </c>
      <c r="K762" s="6">
        <v>10.4308754480055</v>
      </c>
      <c r="L762" s="6" t="s">
        <v>802</v>
      </c>
      <c r="M762" s="6" t="s">
        <v>778</v>
      </c>
      <c r="N762" s="6">
        <v>41.586220132450102</v>
      </c>
      <c r="O762" s="6">
        <v>89.995196363794307</v>
      </c>
      <c r="P762" s="6">
        <v>298.631376048974</v>
      </c>
      <c r="Q762" s="6">
        <v>-0.46412290600866002</v>
      </c>
      <c r="R762" s="6">
        <v>4</v>
      </c>
      <c r="S762" s="6" t="s">
        <v>777</v>
      </c>
      <c r="T762" s="6" t="s">
        <v>800</v>
      </c>
    </row>
    <row r="763" spans="1:20" x14ac:dyDescent="0.25">
      <c r="A763" s="6" t="s">
        <v>2795</v>
      </c>
      <c r="B763" s="6" t="s">
        <v>783</v>
      </c>
      <c r="C763" s="6">
        <v>85</v>
      </c>
      <c r="D763" s="6" t="s">
        <v>2592</v>
      </c>
      <c r="E763" s="6" t="s">
        <v>33</v>
      </c>
      <c r="F763" s="7" t="s">
        <v>2794</v>
      </c>
      <c r="G763" s="7" t="s">
        <v>2793</v>
      </c>
      <c r="H763" s="6">
        <v>76.580113237329996</v>
      </c>
      <c r="I763" s="6">
        <v>2.6780965410955702</v>
      </c>
      <c r="J763" s="6">
        <v>41.122513684855498</v>
      </c>
      <c r="K763" s="6">
        <v>21.316853183296502</v>
      </c>
      <c r="L763" s="6" t="s">
        <v>802</v>
      </c>
      <c r="M763" s="6" t="s">
        <v>785</v>
      </c>
      <c r="N763" s="6">
        <v>31.362587017719601</v>
      </c>
      <c r="O763" s="6">
        <v>93.563426141021097</v>
      </c>
      <c r="P763" s="6">
        <v>233.21205778242199</v>
      </c>
      <c r="Q763" s="6">
        <v>14.08667639461</v>
      </c>
      <c r="R763" s="6">
        <v>1</v>
      </c>
      <c r="S763" s="6" t="s">
        <v>777</v>
      </c>
      <c r="T763" s="6" t="s">
        <v>800</v>
      </c>
    </row>
    <row r="764" spans="1:20" x14ac:dyDescent="0.25">
      <c r="A764" s="6" t="s">
        <v>2792</v>
      </c>
      <c r="B764" s="6" t="s">
        <v>806</v>
      </c>
      <c r="C764" s="6">
        <v>50</v>
      </c>
      <c r="D764" s="6" t="s">
        <v>2791</v>
      </c>
      <c r="E764" s="6" t="s">
        <v>33</v>
      </c>
      <c r="F764" s="7" t="s">
        <v>2790</v>
      </c>
      <c r="G764" s="7" t="s">
        <v>2789</v>
      </c>
      <c r="H764" s="6">
        <v>74.1341924831395</v>
      </c>
      <c r="I764" s="6">
        <v>2.1863746739496901</v>
      </c>
      <c r="J764" s="6">
        <v>47.816921357376302</v>
      </c>
      <c r="K764" s="6">
        <v>11.3492150400767</v>
      </c>
      <c r="L764" s="6" t="s">
        <v>771</v>
      </c>
      <c r="M764" s="6" t="s">
        <v>778</v>
      </c>
      <c r="N764" s="6">
        <v>71.904266499798496</v>
      </c>
      <c r="O764" s="6">
        <v>99.364735749813093</v>
      </c>
      <c r="P764" s="6">
        <v>151.065702990489</v>
      </c>
      <c r="Q764" s="6">
        <v>18.237578181414101</v>
      </c>
      <c r="R764" s="6">
        <v>6</v>
      </c>
      <c r="S764" s="6" t="s">
        <v>801</v>
      </c>
      <c r="T764" s="6" t="s">
        <v>800</v>
      </c>
    </row>
    <row r="765" spans="1:20" x14ac:dyDescent="0.25">
      <c r="A765" s="6" t="s">
        <v>2788</v>
      </c>
      <c r="B765" s="6" t="s">
        <v>806</v>
      </c>
      <c r="C765" s="6">
        <v>100</v>
      </c>
      <c r="D765" s="6" t="s">
        <v>2540</v>
      </c>
      <c r="E765" s="6" t="s">
        <v>30</v>
      </c>
      <c r="F765" s="7" t="s">
        <v>2787</v>
      </c>
      <c r="G765" s="7" t="s">
        <v>2786</v>
      </c>
      <c r="H765" s="6">
        <v>73.809216641825998</v>
      </c>
      <c r="I765" s="6">
        <v>2.3698694802298901</v>
      </c>
      <c r="J765" s="6">
        <v>10.5759382992605</v>
      </c>
      <c r="K765" s="6">
        <v>5.3077414562340497</v>
      </c>
      <c r="L765" s="6" t="s">
        <v>779</v>
      </c>
      <c r="M765" s="6" t="s">
        <v>778</v>
      </c>
      <c r="N765" s="6">
        <v>53.171817642429197</v>
      </c>
      <c r="O765" s="6">
        <v>92.160418919978198</v>
      </c>
      <c r="P765" s="6">
        <v>126.39596261084699</v>
      </c>
      <c r="Q765" s="6">
        <v>25.0449061552955</v>
      </c>
      <c r="R765" s="6">
        <v>4</v>
      </c>
      <c r="S765" s="6" t="s">
        <v>769</v>
      </c>
      <c r="T765" s="6" t="s">
        <v>790</v>
      </c>
    </row>
    <row r="766" spans="1:20" x14ac:dyDescent="0.25">
      <c r="A766" s="6" t="s">
        <v>2785</v>
      </c>
      <c r="B766" s="6" t="s">
        <v>775</v>
      </c>
      <c r="C766" s="6">
        <v>50</v>
      </c>
      <c r="D766" s="6" t="s">
        <v>963</v>
      </c>
      <c r="E766" s="6" t="s">
        <v>32</v>
      </c>
      <c r="F766" s="7" t="s">
        <v>2784</v>
      </c>
      <c r="G766" s="7" t="s">
        <v>2783</v>
      </c>
      <c r="H766" s="6">
        <v>35.026669570246902</v>
      </c>
      <c r="I766" s="6">
        <v>1.7395210907802501</v>
      </c>
      <c r="J766" s="6">
        <v>22.0279856474478</v>
      </c>
      <c r="K766" s="6">
        <v>28.808266869908898</v>
      </c>
      <c r="L766" s="6" t="s">
        <v>771</v>
      </c>
      <c r="M766" s="6" t="s">
        <v>827</v>
      </c>
      <c r="N766" s="6">
        <v>26.276244042338199</v>
      </c>
      <c r="O766" s="6">
        <v>59.198588037191698</v>
      </c>
      <c r="P766" s="6">
        <v>208.480534386268</v>
      </c>
      <c r="Q766" s="6">
        <v>-8.7121804129710991</v>
      </c>
      <c r="R766" s="6">
        <v>2</v>
      </c>
      <c r="S766" s="6" t="s">
        <v>801</v>
      </c>
      <c r="T766" s="6" t="s">
        <v>800</v>
      </c>
    </row>
    <row r="767" spans="1:20" x14ac:dyDescent="0.25">
      <c r="A767" s="6" t="s">
        <v>2782</v>
      </c>
      <c r="B767" s="6" t="s">
        <v>794</v>
      </c>
      <c r="C767" s="6">
        <v>62</v>
      </c>
      <c r="D767" s="6" t="s">
        <v>2781</v>
      </c>
      <c r="E767" s="6" t="s">
        <v>33</v>
      </c>
      <c r="F767" s="7" t="s">
        <v>2780</v>
      </c>
      <c r="G767" s="7" t="s">
        <v>2779</v>
      </c>
      <c r="I767" s="6">
        <v>2.2029833926277802</v>
      </c>
      <c r="J767" s="6">
        <v>10.604608224421201</v>
      </c>
      <c r="K767" s="6">
        <v>15.108539220425399</v>
      </c>
      <c r="L767" s="6" t="s">
        <v>771</v>
      </c>
      <c r="M767" s="6" t="s">
        <v>827</v>
      </c>
      <c r="N767" s="6">
        <v>64.478193815457601</v>
      </c>
      <c r="O767" s="6">
        <v>60.6406612980783</v>
      </c>
      <c r="P767" s="6">
        <v>172.641810152396</v>
      </c>
      <c r="Q767" s="6">
        <v>39.372477995662599</v>
      </c>
      <c r="R767" s="6">
        <v>7</v>
      </c>
      <c r="S767" s="6" t="s">
        <v>769</v>
      </c>
      <c r="T767" s="6" t="s">
        <v>800</v>
      </c>
    </row>
    <row r="768" spans="1:20" x14ac:dyDescent="0.25">
      <c r="A768" s="6" t="s">
        <v>2778</v>
      </c>
      <c r="B768" s="6" t="s">
        <v>775</v>
      </c>
      <c r="C768" s="6">
        <v>85</v>
      </c>
      <c r="D768" s="6" t="s">
        <v>1185</v>
      </c>
      <c r="E768" s="6" t="s">
        <v>31</v>
      </c>
      <c r="F768" s="7" t="s">
        <v>2777</v>
      </c>
      <c r="G768" s="7" t="s">
        <v>2776</v>
      </c>
      <c r="H768" s="6">
        <v>35.899549211912898</v>
      </c>
      <c r="I768" s="6">
        <v>1.7724470285368601</v>
      </c>
      <c r="J768" s="6">
        <v>12.5118972747581</v>
      </c>
      <c r="K768" s="6">
        <v>20.246279214256099</v>
      </c>
      <c r="L768" s="6" t="s">
        <v>809</v>
      </c>
      <c r="M768" s="6" t="s">
        <v>827</v>
      </c>
      <c r="N768" s="6">
        <v>16.492752871489099</v>
      </c>
      <c r="O768" s="6">
        <v>53.0845725534856</v>
      </c>
      <c r="P768" s="6">
        <v>150.27721019402799</v>
      </c>
      <c r="Q768" s="6">
        <v>15.055827451562299</v>
      </c>
      <c r="R768" s="6">
        <v>4</v>
      </c>
      <c r="S768" s="6" t="s">
        <v>801</v>
      </c>
      <c r="T768" s="6" t="s">
        <v>800</v>
      </c>
    </row>
    <row r="769" spans="1:20" x14ac:dyDescent="0.25">
      <c r="A769" s="6" t="s">
        <v>2775</v>
      </c>
      <c r="B769" s="6" t="s">
        <v>806</v>
      </c>
      <c r="C769" s="6">
        <v>62</v>
      </c>
      <c r="D769" s="6" t="s">
        <v>2774</v>
      </c>
      <c r="E769" s="6" t="s">
        <v>33</v>
      </c>
      <c r="F769" s="7" t="s">
        <v>2773</v>
      </c>
      <c r="G769" s="7" t="s">
        <v>2772</v>
      </c>
      <c r="H769" s="6">
        <v>48.330182762063103</v>
      </c>
      <c r="I769" s="6">
        <v>2.15414623021949</v>
      </c>
      <c r="J769" s="6">
        <v>14.8125698880929</v>
      </c>
      <c r="K769" s="6">
        <v>15.3036967301966</v>
      </c>
      <c r="L769" s="6" t="s">
        <v>802</v>
      </c>
      <c r="M769" s="6" t="s">
        <v>848</v>
      </c>
      <c r="N769" s="6">
        <v>56.274595041616003</v>
      </c>
      <c r="O769" s="6">
        <v>65.987030326324302</v>
      </c>
      <c r="P769" s="6">
        <v>229.182834990022</v>
      </c>
      <c r="Q769" s="6">
        <v>18.0324733923262</v>
      </c>
      <c r="R769" s="6">
        <v>4</v>
      </c>
      <c r="S769" s="6" t="s">
        <v>801</v>
      </c>
      <c r="T769" s="6" t="s">
        <v>768</v>
      </c>
    </row>
    <row r="770" spans="1:20" x14ac:dyDescent="0.25">
      <c r="A770" s="6" t="s">
        <v>2771</v>
      </c>
      <c r="B770" s="6" t="s">
        <v>806</v>
      </c>
      <c r="C770" s="6">
        <v>75</v>
      </c>
      <c r="D770" s="6" t="s">
        <v>2770</v>
      </c>
      <c r="E770" s="6" t="s">
        <v>32</v>
      </c>
      <c r="F770" s="7" t="s">
        <v>2769</v>
      </c>
      <c r="G770" s="7" t="s">
        <v>2768</v>
      </c>
      <c r="H770" s="6">
        <v>53.714932329904201</v>
      </c>
      <c r="I770" s="6">
        <v>1.6923672913955601</v>
      </c>
      <c r="J770" s="6">
        <v>23.726999609441901</v>
      </c>
      <c r="K770" s="6">
        <v>30.143667136126499</v>
      </c>
      <c r="L770" s="6" t="s">
        <v>809</v>
      </c>
      <c r="M770" s="6" t="s">
        <v>808</v>
      </c>
      <c r="N770" s="6">
        <v>15.899923907667301</v>
      </c>
      <c r="O770" s="6">
        <v>58.168778697605198</v>
      </c>
      <c r="Q770" s="6">
        <v>-6.3693284315797998</v>
      </c>
      <c r="R770" s="6">
        <v>7</v>
      </c>
      <c r="S770" s="6" t="s">
        <v>801</v>
      </c>
      <c r="T770" s="6" t="s">
        <v>768</v>
      </c>
    </row>
    <row r="771" spans="1:20" x14ac:dyDescent="0.25">
      <c r="A771" s="6" t="s">
        <v>2767</v>
      </c>
      <c r="B771" s="6" t="s">
        <v>813</v>
      </c>
      <c r="C771" s="6">
        <v>75</v>
      </c>
      <c r="D771" s="6" t="s">
        <v>2766</v>
      </c>
      <c r="E771" s="6" t="s">
        <v>29</v>
      </c>
      <c r="F771" s="7" t="s">
        <v>2765</v>
      </c>
      <c r="G771" s="7" t="s">
        <v>2764</v>
      </c>
      <c r="H771" s="6">
        <v>15.5583755009174</v>
      </c>
      <c r="I771" s="6">
        <v>0.75544308864819298</v>
      </c>
      <c r="J771" s="6">
        <v>44.450730847532299</v>
      </c>
      <c r="K771" s="6">
        <v>28.8364856661345</v>
      </c>
      <c r="L771" s="6" t="s">
        <v>802</v>
      </c>
      <c r="M771" s="6" t="s">
        <v>770</v>
      </c>
      <c r="N771" s="6">
        <v>83.202142447391594</v>
      </c>
      <c r="O771" s="6">
        <v>61.221344060441901</v>
      </c>
      <c r="P771" s="6">
        <v>243.828444369126</v>
      </c>
      <c r="Q771" s="6">
        <v>25.900154834299101</v>
      </c>
      <c r="R771" s="6">
        <v>1</v>
      </c>
      <c r="S771" s="6" t="s">
        <v>777</v>
      </c>
      <c r="T771" s="6" t="s">
        <v>790</v>
      </c>
    </row>
    <row r="772" spans="1:20" x14ac:dyDescent="0.25">
      <c r="A772" s="6" t="s">
        <v>2763</v>
      </c>
      <c r="B772" s="6" t="s">
        <v>806</v>
      </c>
      <c r="C772" s="6">
        <v>50</v>
      </c>
      <c r="D772" s="6" t="s">
        <v>1311</v>
      </c>
      <c r="E772" s="6" t="s">
        <v>29</v>
      </c>
      <c r="F772" s="7" t="s">
        <v>2762</v>
      </c>
      <c r="G772" s="7" t="s">
        <v>2761</v>
      </c>
      <c r="H772" s="6">
        <v>40.736704801537002</v>
      </c>
      <c r="I772" s="6">
        <v>2.53452541426977</v>
      </c>
      <c r="J772" s="6">
        <v>9.8667592091808594</v>
      </c>
      <c r="K772" s="6">
        <v>36.574521730264202</v>
      </c>
      <c r="L772" s="6" t="s">
        <v>809</v>
      </c>
      <c r="M772" s="6" t="s">
        <v>832</v>
      </c>
      <c r="N772" s="6">
        <v>33.926486820365398</v>
      </c>
      <c r="O772" s="6">
        <v>67.695331200511504</v>
      </c>
      <c r="P772" s="6">
        <v>119.096918868904</v>
      </c>
      <c r="Q772" s="6">
        <v>13.5469289255114</v>
      </c>
      <c r="R772" s="6">
        <v>0</v>
      </c>
      <c r="S772" s="6" t="s">
        <v>769</v>
      </c>
      <c r="T772" s="6" t="s">
        <v>800</v>
      </c>
    </row>
    <row r="773" spans="1:20" x14ac:dyDescent="0.25">
      <c r="A773" s="6" t="s">
        <v>2760</v>
      </c>
      <c r="B773" s="6" t="s">
        <v>813</v>
      </c>
      <c r="C773" s="6">
        <v>62</v>
      </c>
      <c r="D773" s="6" t="s">
        <v>2759</v>
      </c>
      <c r="E773" s="6" t="s">
        <v>30</v>
      </c>
      <c r="F773" s="7" t="s">
        <v>2758</v>
      </c>
      <c r="G773" s="7" t="s">
        <v>2757</v>
      </c>
      <c r="H773" s="6">
        <v>11.5797708022967</v>
      </c>
      <c r="I773" s="6">
        <v>3.6160997291222801</v>
      </c>
      <c r="J773" s="6">
        <v>9.6340316160986195</v>
      </c>
      <c r="K773" s="6">
        <v>5.7777504266133901</v>
      </c>
      <c r="L773" s="6" t="s">
        <v>809</v>
      </c>
      <c r="M773" s="6" t="s">
        <v>808</v>
      </c>
      <c r="N773" s="6">
        <v>26.1051560745308</v>
      </c>
      <c r="O773" s="6">
        <v>71.399102790090396</v>
      </c>
      <c r="P773" s="6">
        <v>157.61192897668499</v>
      </c>
      <c r="Q773" s="6">
        <v>36.038225981646903</v>
      </c>
      <c r="R773" s="6">
        <v>1</v>
      </c>
      <c r="S773" s="6" t="s">
        <v>801</v>
      </c>
      <c r="T773" s="6" t="s">
        <v>800</v>
      </c>
    </row>
    <row r="774" spans="1:20" x14ac:dyDescent="0.25">
      <c r="A774" s="6" t="s">
        <v>2756</v>
      </c>
      <c r="B774" s="6" t="s">
        <v>794</v>
      </c>
      <c r="C774" s="6">
        <v>75</v>
      </c>
      <c r="D774" s="6" t="s">
        <v>1647</v>
      </c>
      <c r="E774" s="6" t="s">
        <v>32</v>
      </c>
      <c r="F774" s="7" t="s">
        <v>2755</v>
      </c>
      <c r="G774" s="7" t="s">
        <v>2754</v>
      </c>
      <c r="H774" s="6">
        <v>39.676670070099703</v>
      </c>
      <c r="I774" s="6">
        <v>6.7591516803142699</v>
      </c>
      <c r="J774" s="6">
        <v>43.120403298792901</v>
      </c>
      <c r="K774" s="6">
        <v>15.2985251629496</v>
      </c>
      <c r="L774" s="6" t="s">
        <v>809</v>
      </c>
      <c r="M774" s="6" t="s">
        <v>832</v>
      </c>
      <c r="N774" s="6">
        <v>71.933350805498193</v>
      </c>
      <c r="O774" s="6">
        <v>57.051503764238099</v>
      </c>
      <c r="P774" s="6">
        <v>14.5908787713972</v>
      </c>
      <c r="Q774" s="6">
        <v>-8.6300114234079892</v>
      </c>
      <c r="R774" s="6">
        <v>2</v>
      </c>
      <c r="S774" s="6" t="s">
        <v>777</v>
      </c>
      <c r="T774" s="6" t="s">
        <v>800</v>
      </c>
    </row>
    <row r="775" spans="1:20" x14ac:dyDescent="0.25">
      <c r="A775" s="6" t="s">
        <v>2753</v>
      </c>
      <c r="B775" s="6" t="s">
        <v>775</v>
      </c>
      <c r="C775" s="6">
        <v>100</v>
      </c>
      <c r="D775" s="6" t="s">
        <v>1841</v>
      </c>
      <c r="E775" s="6" t="s">
        <v>33</v>
      </c>
      <c r="F775" s="7" t="s">
        <v>2752</v>
      </c>
      <c r="G775" s="7" t="s">
        <v>2751</v>
      </c>
      <c r="H775" s="6">
        <v>5.75533511242124</v>
      </c>
      <c r="I775" s="6">
        <v>1.58865861912957</v>
      </c>
      <c r="J775" s="6">
        <v>10.8796761246626</v>
      </c>
      <c r="K775" s="6">
        <v>25.172005454356</v>
      </c>
      <c r="L775" s="6" t="s">
        <v>779</v>
      </c>
      <c r="M775" s="6" t="s">
        <v>778</v>
      </c>
      <c r="N775" s="6">
        <v>65.914610147621104</v>
      </c>
      <c r="O775" s="6">
        <v>52.237917789182497</v>
      </c>
      <c r="P775" s="6">
        <v>18.710965795562199</v>
      </c>
      <c r="Q775" s="6">
        <v>11.1142802232982</v>
      </c>
      <c r="R775" s="6">
        <v>3</v>
      </c>
      <c r="S775" s="6" t="s">
        <v>801</v>
      </c>
      <c r="T775" s="6" t="s">
        <v>800</v>
      </c>
    </row>
    <row r="776" spans="1:20" x14ac:dyDescent="0.25">
      <c r="A776" s="6" t="s">
        <v>2750</v>
      </c>
      <c r="B776" s="6" t="s">
        <v>775</v>
      </c>
      <c r="C776" s="6">
        <v>50</v>
      </c>
      <c r="D776" s="6" t="s">
        <v>2749</v>
      </c>
      <c r="E776" s="6" t="s">
        <v>33</v>
      </c>
      <c r="F776" s="7" t="s">
        <v>2748</v>
      </c>
      <c r="G776" s="7" t="s">
        <v>2747</v>
      </c>
      <c r="H776" s="6">
        <v>54.486563202004596</v>
      </c>
      <c r="I776" s="6">
        <v>1.6095486540281601</v>
      </c>
      <c r="K776" s="6">
        <v>11.300780740243001</v>
      </c>
      <c r="L776" s="6" t="s">
        <v>809</v>
      </c>
      <c r="M776" s="6" t="s">
        <v>808</v>
      </c>
      <c r="N776" s="6">
        <v>67.905253545880001</v>
      </c>
      <c r="O776" s="6">
        <v>54.637266368936402</v>
      </c>
      <c r="P776" s="6">
        <v>71.1325518494058</v>
      </c>
      <c r="Q776" s="6">
        <v>4.67050536943281</v>
      </c>
      <c r="R776" s="6">
        <v>1</v>
      </c>
      <c r="S776" s="6" t="s">
        <v>777</v>
      </c>
      <c r="T776" s="6" t="s">
        <v>800</v>
      </c>
    </row>
    <row r="777" spans="1:20" x14ac:dyDescent="0.25">
      <c r="A777" s="6" t="s">
        <v>2746</v>
      </c>
      <c r="B777" s="6" t="s">
        <v>813</v>
      </c>
      <c r="C777" s="6">
        <v>62</v>
      </c>
      <c r="D777" s="6" t="s">
        <v>2745</v>
      </c>
      <c r="E777" s="6" t="s">
        <v>29</v>
      </c>
      <c r="F777" s="7" t="s">
        <v>2744</v>
      </c>
      <c r="G777" s="7" t="s">
        <v>2743</v>
      </c>
      <c r="H777" s="6">
        <v>20.518714050958799</v>
      </c>
      <c r="I777" s="6">
        <v>3.6465830452467798</v>
      </c>
      <c r="J777" s="6">
        <v>27.1735374562018</v>
      </c>
      <c r="K777" s="6">
        <v>13.372001440926599</v>
      </c>
      <c r="L777" s="6" t="s">
        <v>779</v>
      </c>
      <c r="M777" s="6" t="s">
        <v>785</v>
      </c>
      <c r="N777" s="6">
        <v>83.590481802302904</v>
      </c>
      <c r="O777" s="6">
        <v>159.98890318877599</v>
      </c>
      <c r="P777" s="6">
        <v>286.44000986240599</v>
      </c>
      <c r="Q777" s="6">
        <v>22.479689206672202</v>
      </c>
      <c r="R777" s="6">
        <v>5</v>
      </c>
      <c r="S777" s="6" t="s">
        <v>801</v>
      </c>
      <c r="T777" s="6" t="s">
        <v>800</v>
      </c>
    </row>
    <row r="778" spans="1:20" x14ac:dyDescent="0.25">
      <c r="A778" s="6" t="s">
        <v>2742</v>
      </c>
      <c r="B778" s="6" t="s">
        <v>775</v>
      </c>
      <c r="C778" s="6">
        <v>62</v>
      </c>
      <c r="D778" s="6" t="s">
        <v>2741</v>
      </c>
      <c r="E778" s="6" t="s">
        <v>29</v>
      </c>
      <c r="F778" s="7" t="s">
        <v>2740</v>
      </c>
      <c r="G778" s="7" t="s">
        <v>2739</v>
      </c>
      <c r="H778" s="6">
        <v>13.5879647351736</v>
      </c>
      <c r="I778" s="6">
        <v>3.5170652365373298</v>
      </c>
      <c r="J778" s="6">
        <v>40.811729350072397</v>
      </c>
      <c r="K778" s="6">
        <v>37.897942958831997</v>
      </c>
      <c r="L778" s="6" t="s">
        <v>809</v>
      </c>
      <c r="M778" s="6" t="s">
        <v>770</v>
      </c>
      <c r="N778" s="6">
        <v>67.804472549271395</v>
      </c>
      <c r="O778" s="6">
        <v>58.525817927234101</v>
      </c>
      <c r="P778" s="6">
        <v>103.52119282347699</v>
      </c>
      <c r="Q778" s="6">
        <v>4.5336230938530502</v>
      </c>
      <c r="R778" s="6">
        <v>7</v>
      </c>
      <c r="S778" s="6" t="s">
        <v>769</v>
      </c>
      <c r="T778" s="6" t="s">
        <v>768</v>
      </c>
    </row>
    <row r="779" spans="1:20" x14ac:dyDescent="0.25">
      <c r="A779" s="6" t="s">
        <v>2738</v>
      </c>
      <c r="B779" s="6" t="s">
        <v>806</v>
      </c>
      <c r="C779" s="6">
        <v>50</v>
      </c>
      <c r="D779" s="6" t="s">
        <v>2737</v>
      </c>
      <c r="E779" s="6" t="s">
        <v>31</v>
      </c>
      <c r="F779" s="7" t="s">
        <v>2736</v>
      </c>
      <c r="G779" s="7" t="s">
        <v>2735</v>
      </c>
      <c r="H779" s="6">
        <v>19.9764069626134</v>
      </c>
      <c r="I779" s="6">
        <v>2.2873429085279899</v>
      </c>
      <c r="J779" s="6">
        <v>35.900375720757403</v>
      </c>
      <c r="K779" s="6">
        <v>22.642151893939801</v>
      </c>
      <c r="L779" s="6" t="s">
        <v>802</v>
      </c>
      <c r="M779" s="6" t="s">
        <v>770</v>
      </c>
      <c r="N779" s="6">
        <v>73.294934978749097</v>
      </c>
      <c r="O779" s="6">
        <v>58.580417487373801</v>
      </c>
      <c r="P779" s="6">
        <v>299.46404753594999</v>
      </c>
      <c r="Q779" s="6">
        <v>14.434227239434501</v>
      </c>
      <c r="R779" s="6">
        <v>2</v>
      </c>
      <c r="S779" s="6" t="s">
        <v>769</v>
      </c>
      <c r="T779" s="6" t="s">
        <v>790</v>
      </c>
    </row>
    <row r="780" spans="1:20" x14ac:dyDescent="0.25">
      <c r="A780" s="6" t="s">
        <v>2734</v>
      </c>
      <c r="B780" s="6" t="s">
        <v>783</v>
      </c>
      <c r="C780" s="6">
        <v>50</v>
      </c>
      <c r="D780" s="6" t="s">
        <v>2733</v>
      </c>
      <c r="E780" s="6" t="s">
        <v>29</v>
      </c>
      <c r="F780" s="7" t="s">
        <v>2732</v>
      </c>
      <c r="G780" s="7" t="s">
        <v>2731</v>
      </c>
      <c r="H780" s="6">
        <v>73.3713654127571</v>
      </c>
      <c r="I780" s="6">
        <v>3.0226327639717199</v>
      </c>
      <c r="J780" s="6">
        <v>45.507951223407197</v>
      </c>
      <c r="K780" s="6">
        <v>11.8681216176665</v>
      </c>
      <c r="L780" s="6" t="s">
        <v>779</v>
      </c>
      <c r="M780" s="6" t="s">
        <v>848</v>
      </c>
      <c r="N780" s="6">
        <v>62.526180433887703</v>
      </c>
      <c r="O780" s="6">
        <v>62.340912792247202</v>
      </c>
      <c r="P780" s="6">
        <v>180.45248661608599</v>
      </c>
      <c r="Q780" s="6">
        <v>7.7234244347130998</v>
      </c>
      <c r="R780" s="6">
        <v>4</v>
      </c>
      <c r="S780" s="6" t="s">
        <v>801</v>
      </c>
      <c r="T780" s="6" t="s">
        <v>768</v>
      </c>
    </row>
    <row r="781" spans="1:20" x14ac:dyDescent="0.25">
      <c r="A781" s="6" t="s">
        <v>2730</v>
      </c>
      <c r="B781" s="6" t="s">
        <v>813</v>
      </c>
      <c r="C781" s="6">
        <v>75</v>
      </c>
      <c r="D781" s="6" t="s">
        <v>2729</v>
      </c>
      <c r="E781" s="6" t="s">
        <v>31</v>
      </c>
      <c r="F781" s="7" t="s">
        <v>2728</v>
      </c>
      <c r="G781" s="7" t="s">
        <v>2727</v>
      </c>
      <c r="H781" s="6">
        <v>75.622613905502703</v>
      </c>
      <c r="I781" s="6">
        <v>3.7388535001387</v>
      </c>
      <c r="J781" s="6">
        <v>37.175570755361598</v>
      </c>
      <c r="K781" s="6">
        <v>17.797966111415001</v>
      </c>
      <c r="L781" s="6" t="s">
        <v>802</v>
      </c>
      <c r="M781" s="6" t="s">
        <v>808</v>
      </c>
      <c r="N781" s="6">
        <v>87.245998378139106</v>
      </c>
      <c r="O781" s="6">
        <v>76.174405402154605</v>
      </c>
      <c r="P781" s="6">
        <v>75.653217003322794</v>
      </c>
      <c r="Q781" s="6">
        <v>6.2112042186189704</v>
      </c>
      <c r="R781" s="6">
        <v>6</v>
      </c>
      <c r="S781" s="6" t="s">
        <v>801</v>
      </c>
      <c r="T781" s="6" t="s">
        <v>768</v>
      </c>
    </row>
    <row r="782" spans="1:20" x14ac:dyDescent="0.25">
      <c r="A782" s="6" t="s">
        <v>2726</v>
      </c>
      <c r="B782" s="6" t="s">
        <v>775</v>
      </c>
      <c r="C782" s="6">
        <v>64.770701413200896</v>
      </c>
      <c r="D782" s="6" t="s">
        <v>2725</v>
      </c>
      <c r="E782" s="6" t="s">
        <v>33</v>
      </c>
      <c r="F782" s="7" t="s">
        <v>2724</v>
      </c>
      <c r="G782" s="7" t="s">
        <v>2723</v>
      </c>
      <c r="H782" s="6">
        <v>15.5677957765988</v>
      </c>
      <c r="I782" s="6">
        <v>1.22202135275327</v>
      </c>
      <c r="J782" s="6">
        <v>49.639144362264297</v>
      </c>
      <c r="K782" s="6">
        <v>18.549695642813699</v>
      </c>
      <c r="L782" s="6" t="s">
        <v>802</v>
      </c>
      <c r="M782" s="6" t="s">
        <v>827</v>
      </c>
      <c r="N782" s="6">
        <v>54.124440900036397</v>
      </c>
      <c r="O782" s="6">
        <v>58.528577660309601</v>
      </c>
      <c r="P782" s="6">
        <v>31.5965316718754</v>
      </c>
      <c r="Q782" s="6">
        <v>35.697788719431998</v>
      </c>
      <c r="R782" s="6">
        <v>6</v>
      </c>
      <c r="S782" s="6" t="s">
        <v>801</v>
      </c>
      <c r="T782" s="6" t="s">
        <v>768</v>
      </c>
    </row>
    <row r="783" spans="1:20" x14ac:dyDescent="0.25">
      <c r="A783" s="6" t="s">
        <v>2722</v>
      </c>
      <c r="B783" s="6" t="s">
        <v>813</v>
      </c>
      <c r="C783" s="6">
        <v>50</v>
      </c>
      <c r="D783" s="6" t="s">
        <v>1478</v>
      </c>
      <c r="E783" s="6" t="s">
        <v>31</v>
      </c>
      <c r="F783" s="7" t="s">
        <v>2721</v>
      </c>
      <c r="G783" s="7" t="s">
        <v>2720</v>
      </c>
      <c r="H783" s="6">
        <v>36.631623521314701</v>
      </c>
      <c r="I783" s="6">
        <v>0.97439354581792903</v>
      </c>
      <c r="J783" s="6">
        <v>17.498632754951899</v>
      </c>
      <c r="K783" s="6">
        <v>31.163091386162701</v>
      </c>
      <c r="L783" s="6" t="s">
        <v>802</v>
      </c>
      <c r="M783" s="6" t="s">
        <v>770</v>
      </c>
      <c r="N783" s="6">
        <v>35.975428528001302</v>
      </c>
      <c r="O783" s="6">
        <v>56.839656732416501</v>
      </c>
      <c r="P783" s="6">
        <v>59.096639150515998</v>
      </c>
      <c r="Q783" s="6">
        <v>-1.7595675626481799</v>
      </c>
      <c r="R783" s="6">
        <v>5</v>
      </c>
      <c r="S783" s="6" t="s">
        <v>801</v>
      </c>
      <c r="T783" s="6" t="s">
        <v>790</v>
      </c>
    </row>
    <row r="784" spans="1:20" x14ac:dyDescent="0.25">
      <c r="A784" s="6" t="s">
        <v>2719</v>
      </c>
      <c r="B784" s="6" t="s">
        <v>813</v>
      </c>
      <c r="C784" s="6">
        <v>50</v>
      </c>
      <c r="D784" s="6" t="s">
        <v>1780</v>
      </c>
      <c r="E784" s="6" t="s">
        <v>31</v>
      </c>
      <c r="F784" s="7" t="s">
        <v>2718</v>
      </c>
      <c r="G784" s="7" t="s">
        <v>2717</v>
      </c>
      <c r="H784" s="6">
        <v>6.30729091265344</v>
      </c>
      <c r="I784" s="6">
        <v>2.7988263253336099</v>
      </c>
      <c r="J784" s="6">
        <v>21.851929962768001</v>
      </c>
      <c r="K784" s="6">
        <v>23.879331144799501</v>
      </c>
      <c r="L784" s="6" t="s">
        <v>779</v>
      </c>
      <c r="M784" s="6" t="s">
        <v>808</v>
      </c>
      <c r="N784" s="6">
        <v>89.785562172939706</v>
      </c>
      <c r="O784" s="6">
        <v>83.848274231267595</v>
      </c>
      <c r="P784" s="6">
        <v>179.09253119002199</v>
      </c>
      <c r="Q784" s="6">
        <v>10.3565912431255</v>
      </c>
      <c r="R784" s="6">
        <v>2</v>
      </c>
      <c r="S784" s="6" t="s">
        <v>777</v>
      </c>
      <c r="T784" s="6" t="s">
        <v>800</v>
      </c>
    </row>
    <row r="785" spans="1:20" x14ac:dyDescent="0.25">
      <c r="A785" s="6" t="s">
        <v>2716</v>
      </c>
      <c r="B785" s="6" t="s">
        <v>783</v>
      </c>
      <c r="C785" s="6">
        <v>50</v>
      </c>
      <c r="D785" s="6" t="s">
        <v>2715</v>
      </c>
      <c r="E785" s="6" t="s">
        <v>30</v>
      </c>
      <c r="F785" s="7" t="s">
        <v>2714</v>
      </c>
      <c r="G785" s="7" t="s">
        <v>2713</v>
      </c>
      <c r="H785" s="6">
        <v>52.183521493408897</v>
      </c>
      <c r="I785" s="6">
        <v>2.88019906199214</v>
      </c>
      <c r="J785" s="6">
        <v>37.912464345423999</v>
      </c>
      <c r="K785" s="6">
        <v>12.9951543963542</v>
      </c>
      <c r="L785" s="6" t="s">
        <v>771</v>
      </c>
      <c r="M785" s="6" t="s">
        <v>827</v>
      </c>
      <c r="N785" s="6">
        <v>12.058569838605999</v>
      </c>
      <c r="O785" s="6">
        <v>75.358858038428806</v>
      </c>
      <c r="P785" s="6">
        <v>259.56884555327599</v>
      </c>
      <c r="Q785" s="6">
        <v>-2.66400029294637</v>
      </c>
      <c r="R785" s="6">
        <v>3</v>
      </c>
      <c r="S785" s="6" t="s">
        <v>769</v>
      </c>
      <c r="T785" s="6" t="s">
        <v>790</v>
      </c>
    </row>
    <row r="786" spans="1:20" x14ac:dyDescent="0.25">
      <c r="A786" s="6" t="s">
        <v>2712</v>
      </c>
      <c r="B786" s="6" t="s">
        <v>806</v>
      </c>
      <c r="C786" s="6">
        <v>75</v>
      </c>
      <c r="D786" s="6" t="s">
        <v>2405</v>
      </c>
      <c r="E786" s="6" t="s">
        <v>29</v>
      </c>
      <c r="F786" s="7" t="s">
        <v>2711</v>
      </c>
      <c r="G786" s="7" t="s">
        <v>2710</v>
      </c>
      <c r="I786" s="6">
        <v>1.7745536936435899</v>
      </c>
      <c r="J786" s="6">
        <v>29.837585806361801</v>
      </c>
      <c r="K786" s="6">
        <v>36.8859008004816</v>
      </c>
      <c r="L786" s="6" t="s">
        <v>779</v>
      </c>
      <c r="M786" s="6" t="s">
        <v>848</v>
      </c>
      <c r="N786" s="6">
        <v>41.495857044612002</v>
      </c>
      <c r="O786" s="6">
        <v>54.9424764633306</v>
      </c>
      <c r="P786" s="6">
        <v>38.022488299433</v>
      </c>
      <c r="Q786" s="6">
        <v>5.45916995475182</v>
      </c>
      <c r="R786" s="6">
        <v>6</v>
      </c>
      <c r="S786" s="6" t="s">
        <v>777</v>
      </c>
      <c r="T786" s="6" t="s">
        <v>768</v>
      </c>
    </row>
    <row r="787" spans="1:20" x14ac:dyDescent="0.25">
      <c r="A787" s="6" t="s">
        <v>2709</v>
      </c>
      <c r="B787" s="6" t="s">
        <v>813</v>
      </c>
      <c r="C787" s="6">
        <v>61.460885466440899</v>
      </c>
      <c r="D787" s="6" t="s">
        <v>2708</v>
      </c>
      <c r="E787" s="6" t="s">
        <v>31</v>
      </c>
      <c r="F787" s="7" t="s">
        <v>2707</v>
      </c>
      <c r="G787" s="7" t="s">
        <v>2706</v>
      </c>
      <c r="H787" s="6">
        <v>17.218744475121401</v>
      </c>
      <c r="I787" s="6">
        <v>0.95752111632533699</v>
      </c>
      <c r="J787" s="6">
        <v>47.746137393451001</v>
      </c>
      <c r="K787" s="6">
        <v>15.1759952281457</v>
      </c>
      <c r="L787" s="6" t="s">
        <v>771</v>
      </c>
      <c r="M787" s="6" t="s">
        <v>778</v>
      </c>
      <c r="N787" s="6">
        <v>53.671773947954101</v>
      </c>
      <c r="O787" s="6">
        <v>76.201269159525793</v>
      </c>
      <c r="P787" s="6">
        <v>20.494695164453699</v>
      </c>
      <c r="Q787" s="6">
        <v>20.018750076215898</v>
      </c>
      <c r="R787" s="6">
        <v>1</v>
      </c>
      <c r="S787" s="6" t="s">
        <v>769</v>
      </c>
      <c r="T787" s="6" t="s">
        <v>768</v>
      </c>
    </row>
    <row r="788" spans="1:20" x14ac:dyDescent="0.25">
      <c r="A788" s="6" t="s">
        <v>2705</v>
      </c>
      <c r="B788" s="6" t="s">
        <v>775</v>
      </c>
      <c r="C788" s="6">
        <v>50</v>
      </c>
      <c r="D788" s="6" t="s">
        <v>2644</v>
      </c>
      <c r="E788" s="6" t="s">
        <v>33</v>
      </c>
      <c r="F788" s="7" t="s">
        <v>2704</v>
      </c>
      <c r="G788" s="7" t="s">
        <v>2703</v>
      </c>
      <c r="H788" s="6">
        <v>48.145969614106299</v>
      </c>
      <c r="I788" s="6">
        <v>2.86736349292952</v>
      </c>
      <c r="J788" s="6">
        <v>15.521661798949101</v>
      </c>
      <c r="K788" s="6">
        <v>31.8390619702588</v>
      </c>
      <c r="L788" s="6" t="s">
        <v>779</v>
      </c>
      <c r="M788" s="6" t="s">
        <v>778</v>
      </c>
      <c r="N788" s="6">
        <v>16.5371805629044</v>
      </c>
      <c r="O788" s="6">
        <v>99.984860482953493</v>
      </c>
      <c r="P788" s="6">
        <v>33.0871391852369</v>
      </c>
      <c r="Q788" s="6">
        <v>32.227384127689497</v>
      </c>
      <c r="R788" s="6">
        <v>0</v>
      </c>
      <c r="S788" s="6" t="s">
        <v>801</v>
      </c>
      <c r="T788" s="6" t="s">
        <v>768</v>
      </c>
    </row>
    <row r="789" spans="1:20" x14ac:dyDescent="0.25">
      <c r="A789" s="6" t="s">
        <v>2702</v>
      </c>
      <c r="B789" s="6" t="s">
        <v>794</v>
      </c>
      <c r="C789" s="6">
        <v>62</v>
      </c>
      <c r="D789" s="6" t="s">
        <v>782</v>
      </c>
      <c r="E789" s="6" t="s">
        <v>32</v>
      </c>
      <c r="F789" s="7" t="s">
        <v>2701</v>
      </c>
      <c r="G789" s="7" t="s">
        <v>2700</v>
      </c>
      <c r="H789" s="6">
        <v>25.121164665461599</v>
      </c>
      <c r="I789" s="6">
        <v>1.0105069690320301</v>
      </c>
      <c r="J789" s="6">
        <v>32.093651772346803</v>
      </c>
      <c r="K789" s="6">
        <v>14.440838232749</v>
      </c>
      <c r="L789" s="6" t="s">
        <v>809</v>
      </c>
      <c r="M789" s="6" t="s">
        <v>808</v>
      </c>
      <c r="N789" s="6">
        <v>58.390278460035198</v>
      </c>
      <c r="O789" s="6">
        <v>93.649306819620406</v>
      </c>
      <c r="P789" s="6">
        <v>272.28718452794197</v>
      </c>
      <c r="Q789" s="6">
        <v>-6.0528878537797999</v>
      </c>
      <c r="R789" s="6">
        <v>3</v>
      </c>
      <c r="S789" s="6" t="s">
        <v>769</v>
      </c>
      <c r="T789" s="6" t="s">
        <v>768</v>
      </c>
    </row>
    <row r="790" spans="1:20" x14ac:dyDescent="0.25">
      <c r="A790" s="6" t="s">
        <v>2699</v>
      </c>
      <c r="B790" s="6" t="s">
        <v>813</v>
      </c>
      <c r="C790" s="6">
        <v>85</v>
      </c>
      <c r="D790" s="6" t="s">
        <v>1629</v>
      </c>
      <c r="E790" s="6" t="s">
        <v>31</v>
      </c>
      <c r="F790" s="7" t="s">
        <v>2698</v>
      </c>
      <c r="G790" s="7" t="s">
        <v>2697</v>
      </c>
      <c r="H790" s="6">
        <v>67.902839340039506</v>
      </c>
      <c r="I790" s="6">
        <v>0.83531874525409899</v>
      </c>
      <c r="J790" s="6">
        <v>41.067041097454499</v>
      </c>
      <c r="K790" s="6">
        <v>25.570139919014601</v>
      </c>
      <c r="L790" s="6" t="s">
        <v>771</v>
      </c>
      <c r="M790" s="6" t="s">
        <v>808</v>
      </c>
      <c r="N790" s="6">
        <v>45.582325657252902</v>
      </c>
      <c r="O790" s="6">
        <v>87.802069685705305</v>
      </c>
      <c r="P790" s="6">
        <v>120.367512101523</v>
      </c>
      <c r="Q790" s="6">
        <v>25.5851897272677</v>
      </c>
      <c r="R790" s="6">
        <v>1</v>
      </c>
      <c r="S790" s="6" t="s">
        <v>801</v>
      </c>
      <c r="T790" s="6" t="s">
        <v>800</v>
      </c>
    </row>
    <row r="791" spans="1:20" x14ac:dyDescent="0.25">
      <c r="A791" s="6" t="s">
        <v>2696</v>
      </c>
      <c r="B791" s="6" t="s">
        <v>813</v>
      </c>
      <c r="C791" s="6">
        <v>85</v>
      </c>
      <c r="D791" s="6" t="s">
        <v>2695</v>
      </c>
      <c r="E791" s="6" t="s">
        <v>29</v>
      </c>
      <c r="F791" s="7" t="s">
        <v>2694</v>
      </c>
      <c r="G791" s="7" t="s">
        <v>2693</v>
      </c>
      <c r="H791" s="6">
        <v>43.254517140810798</v>
      </c>
      <c r="I791" s="6">
        <v>3.2107643722436401</v>
      </c>
      <c r="J791" s="6">
        <v>19.278035722978199</v>
      </c>
      <c r="K791" s="6">
        <v>13.374711200908701</v>
      </c>
      <c r="L791" s="6" t="s">
        <v>809</v>
      </c>
      <c r="M791" s="6" t="s">
        <v>785</v>
      </c>
      <c r="N791" s="6">
        <v>16.429867031263999</v>
      </c>
      <c r="O791" s="6">
        <v>85.242128473641898</v>
      </c>
      <c r="P791" s="6">
        <v>156.19622550598001</v>
      </c>
      <c r="Q791" s="6">
        <v>27.817556974943798</v>
      </c>
      <c r="R791" s="6">
        <v>1</v>
      </c>
      <c r="S791" s="6" t="s">
        <v>801</v>
      </c>
      <c r="T791" s="6" t="s">
        <v>768</v>
      </c>
    </row>
    <row r="792" spans="1:20" x14ac:dyDescent="0.25">
      <c r="A792" s="6" t="s">
        <v>2692</v>
      </c>
      <c r="B792" s="6" t="s">
        <v>783</v>
      </c>
      <c r="C792" s="6">
        <v>62</v>
      </c>
      <c r="D792" s="6" t="s">
        <v>863</v>
      </c>
      <c r="E792" s="6" t="s">
        <v>30</v>
      </c>
      <c r="F792" s="7" t="s">
        <v>2691</v>
      </c>
      <c r="G792" s="7" t="s">
        <v>2690</v>
      </c>
      <c r="H792" s="6">
        <v>62.615507585561801</v>
      </c>
      <c r="I792" s="6">
        <v>1.8150453997185301</v>
      </c>
      <c r="J792" s="6">
        <v>19.794649589448301</v>
      </c>
      <c r="K792" s="6">
        <v>16.7876540544476</v>
      </c>
      <c r="L792" s="6" t="s">
        <v>771</v>
      </c>
      <c r="M792" s="6" t="s">
        <v>808</v>
      </c>
      <c r="N792" s="6">
        <v>84.034261415105405</v>
      </c>
      <c r="O792" s="6">
        <v>92.436278524809694</v>
      </c>
      <c r="P792" s="6">
        <v>209.62662184057601</v>
      </c>
      <c r="Q792" s="6">
        <v>21.453631643088499</v>
      </c>
      <c r="R792" s="6">
        <v>3</v>
      </c>
      <c r="S792" s="6" t="s">
        <v>777</v>
      </c>
      <c r="T792" s="6" t="s">
        <v>768</v>
      </c>
    </row>
    <row r="793" spans="1:20" x14ac:dyDescent="0.25">
      <c r="A793" s="6" t="s">
        <v>2689</v>
      </c>
      <c r="B793" s="6" t="s">
        <v>806</v>
      </c>
      <c r="C793" s="6">
        <v>85</v>
      </c>
      <c r="D793" s="6" t="s">
        <v>1943</v>
      </c>
      <c r="E793" s="6" t="s">
        <v>33</v>
      </c>
      <c r="F793" s="7" t="s">
        <v>2688</v>
      </c>
      <c r="G793" s="7" t="s">
        <v>2687</v>
      </c>
      <c r="H793" s="6">
        <v>43.825900117321801</v>
      </c>
      <c r="I793" s="6">
        <v>3.1281282303575901</v>
      </c>
      <c r="J793" s="6">
        <v>41.837462497821697</v>
      </c>
      <c r="K793" s="6">
        <v>58.746676692212297</v>
      </c>
      <c r="L793" s="6" t="s">
        <v>779</v>
      </c>
      <c r="M793" s="6" t="s">
        <v>785</v>
      </c>
      <c r="N793" s="6">
        <v>37.694474032776199</v>
      </c>
      <c r="O793" s="6">
        <v>77.126554418595106</v>
      </c>
      <c r="P793" s="6">
        <v>29.944440520906699</v>
      </c>
      <c r="Q793" s="6">
        <v>33.546857129300399</v>
      </c>
      <c r="R793" s="6">
        <v>7</v>
      </c>
      <c r="S793" s="6" t="s">
        <v>769</v>
      </c>
      <c r="T793" s="6" t="s">
        <v>800</v>
      </c>
    </row>
    <row r="794" spans="1:20" x14ac:dyDescent="0.25">
      <c r="A794" s="6" t="s">
        <v>2686</v>
      </c>
      <c r="B794" s="6" t="s">
        <v>794</v>
      </c>
      <c r="C794" s="6">
        <v>100</v>
      </c>
      <c r="D794" s="6" t="s">
        <v>2685</v>
      </c>
      <c r="E794" s="6" t="s">
        <v>30</v>
      </c>
      <c r="F794" s="7" t="s">
        <v>2684</v>
      </c>
      <c r="G794" s="7" t="s">
        <v>2683</v>
      </c>
      <c r="H794" s="6">
        <v>31.187028992431198</v>
      </c>
      <c r="I794" s="6">
        <v>1.8604433423931099</v>
      </c>
      <c r="J794" s="6">
        <v>11.5817443860434</v>
      </c>
      <c r="K794" s="6">
        <v>17.263731698642399</v>
      </c>
      <c r="L794" s="6" t="s">
        <v>779</v>
      </c>
      <c r="M794" s="6" t="s">
        <v>827</v>
      </c>
      <c r="N794" s="6">
        <v>69.8587593146556</v>
      </c>
      <c r="O794" s="6">
        <v>23.548492303927699</v>
      </c>
      <c r="P794" s="6">
        <v>18.8458054516015</v>
      </c>
      <c r="Q794" s="6">
        <v>28.3335150505124</v>
      </c>
      <c r="R794" s="6">
        <v>6</v>
      </c>
      <c r="S794" s="6" t="s">
        <v>777</v>
      </c>
      <c r="T794" s="6" t="s">
        <v>768</v>
      </c>
    </row>
    <row r="795" spans="1:20" x14ac:dyDescent="0.25">
      <c r="A795" s="6" t="s">
        <v>2682</v>
      </c>
      <c r="B795" s="6" t="s">
        <v>775</v>
      </c>
      <c r="C795" s="6">
        <v>75</v>
      </c>
      <c r="D795" s="6" t="s">
        <v>1363</v>
      </c>
      <c r="E795" s="6" t="s">
        <v>32</v>
      </c>
      <c r="F795" s="7" t="s">
        <v>2681</v>
      </c>
      <c r="G795" s="7" t="s">
        <v>2680</v>
      </c>
      <c r="H795" s="6">
        <v>74.826445690977806</v>
      </c>
      <c r="I795" s="6">
        <v>1.3985822112148401</v>
      </c>
      <c r="J795" s="6">
        <v>43.133283456573103</v>
      </c>
      <c r="K795" s="6">
        <v>26.218718037790499</v>
      </c>
      <c r="L795" s="6" t="s">
        <v>771</v>
      </c>
      <c r="M795" s="6" t="s">
        <v>778</v>
      </c>
      <c r="N795" s="6">
        <v>23.7259955010509</v>
      </c>
      <c r="O795" s="6">
        <v>53.813699321943297</v>
      </c>
      <c r="P795" s="6">
        <v>238.743560656569</v>
      </c>
      <c r="Q795" s="6">
        <v>30.955968944199899</v>
      </c>
      <c r="R795" s="6">
        <v>3.0435697984965802</v>
      </c>
      <c r="S795" s="6" t="s">
        <v>777</v>
      </c>
      <c r="T795" s="6" t="s">
        <v>800</v>
      </c>
    </row>
    <row r="796" spans="1:20" x14ac:dyDescent="0.25">
      <c r="A796" s="6" t="s">
        <v>2679</v>
      </c>
      <c r="B796" s="6" t="s">
        <v>794</v>
      </c>
      <c r="C796" s="6">
        <v>85</v>
      </c>
      <c r="D796" s="6" t="s">
        <v>1444</v>
      </c>
      <c r="E796" s="6" t="s">
        <v>31</v>
      </c>
      <c r="F796" s="7" t="s">
        <v>2678</v>
      </c>
      <c r="G796" s="7" t="s">
        <v>2677</v>
      </c>
      <c r="I796" s="6">
        <v>1.6833779694089599</v>
      </c>
      <c r="J796" s="6">
        <v>9.4335073366540794</v>
      </c>
      <c r="K796" s="6">
        <v>22.9474865898211</v>
      </c>
      <c r="L796" s="6" t="s">
        <v>809</v>
      </c>
      <c r="M796" s="6" t="s">
        <v>827</v>
      </c>
      <c r="N796" s="6">
        <v>15.000556279076299</v>
      </c>
      <c r="O796" s="6">
        <v>66.924665741431397</v>
      </c>
      <c r="P796" s="6">
        <v>0.86236133160181405</v>
      </c>
      <c r="Q796" s="6">
        <v>25.362705253388999</v>
      </c>
      <c r="R796" s="6">
        <v>7</v>
      </c>
      <c r="S796" s="6" t="s">
        <v>777</v>
      </c>
      <c r="T796" s="6" t="s">
        <v>790</v>
      </c>
    </row>
    <row r="797" spans="1:20" x14ac:dyDescent="0.25">
      <c r="A797" s="6" t="s">
        <v>2676</v>
      </c>
      <c r="B797" s="6" t="s">
        <v>775</v>
      </c>
      <c r="C797" s="6">
        <v>75</v>
      </c>
      <c r="D797" s="6" t="s">
        <v>2675</v>
      </c>
      <c r="E797" s="6" t="s">
        <v>31</v>
      </c>
      <c r="F797" s="7" t="s">
        <v>2674</v>
      </c>
      <c r="G797" s="7" t="s">
        <v>2673</v>
      </c>
      <c r="H797" s="6">
        <v>78.895249107567594</v>
      </c>
      <c r="I797" s="6">
        <v>1.2258955124019799</v>
      </c>
      <c r="J797" s="6">
        <v>30.749276816109798</v>
      </c>
      <c r="K797" s="6">
        <v>7.2602897537981397</v>
      </c>
      <c r="L797" s="6" t="s">
        <v>802</v>
      </c>
      <c r="M797" s="6" t="s">
        <v>778</v>
      </c>
      <c r="N797" s="6">
        <v>62.087646453271397</v>
      </c>
      <c r="O797" s="6">
        <v>80.771378816617997</v>
      </c>
      <c r="P797" s="6">
        <v>73.613948116948293</v>
      </c>
      <c r="Q797" s="6">
        <v>16.520859580555801</v>
      </c>
      <c r="R797" s="6">
        <v>4</v>
      </c>
      <c r="S797" s="6" t="s">
        <v>777</v>
      </c>
      <c r="T797" s="6" t="s">
        <v>800</v>
      </c>
    </row>
    <row r="798" spans="1:20" x14ac:dyDescent="0.25">
      <c r="A798" s="6" t="s">
        <v>2672</v>
      </c>
      <c r="B798" s="6" t="s">
        <v>806</v>
      </c>
      <c r="C798" s="6">
        <v>62</v>
      </c>
      <c r="D798" s="6" t="s">
        <v>2671</v>
      </c>
      <c r="E798" s="6" t="s">
        <v>29</v>
      </c>
      <c r="F798" s="7" t="s">
        <v>2670</v>
      </c>
      <c r="G798" s="7" t="s">
        <v>2669</v>
      </c>
      <c r="H798" s="6">
        <v>10.2418858915961</v>
      </c>
      <c r="I798" s="6">
        <v>1.3947471025807101</v>
      </c>
      <c r="J798" s="6">
        <v>29.216213685823099</v>
      </c>
      <c r="K798" s="6">
        <v>34.653313810945903</v>
      </c>
      <c r="L798" s="6" t="s">
        <v>771</v>
      </c>
      <c r="M798" s="6" t="s">
        <v>778</v>
      </c>
      <c r="N798" s="6">
        <v>14.9616696359071</v>
      </c>
      <c r="O798" s="6">
        <v>70.511800814378404</v>
      </c>
      <c r="P798" s="6">
        <v>295.915026889822</v>
      </c>
      <c r="Q798" s="6">
        <v>18.153854752373601</v>
      </c>
      <c r="R798" s="6">
        <v>3</v>
      </c>
      <c r="S798" s="6" t="s">
        <v>769</v>
      </c>
      <c r="T798" s="6" t="s">
        <v>768</v>
      </c>
    </row>
    <row r="799" spans="1:20" x14ac:dyDescent="0.25">
      <c r="A799" s="6" t="s">
        <v>2668</v>
      </c>
      <c r="B799" s="6" t="s">
        <v>775</v>
      </c>
      <c r="C799" s="6">
        <v>85</v>
      </c>
      <c r="D799" s="6" t="s">
        <v>967</v>
      </c>
      <c r="E799" s="6" t="s">
        <v>31</v>
      </c>
      <c r="F799" s="7" t="s">
        <v>2667</v>
      </c>
      <c r="G799" s="7" t="s">
        <v>2666</v>
      </c>
      <c r="H799" s="6">
        <v>5.1448935718628901</v>
      </c>
      <c r="I799" s="6">
        <v>1.9966227060471</v>
      </c>
      <c r="J799" s="6">
        <v>9.2309546323473004</v>
      </c>
      <c r="K799" s="6">
        <v>21.489475974893399</v>
      </c>
      <c r="L799" s="6" t="s">
        <v>771</v>
      </c>
      <c r="M799" s="6" t="s">
        <v>770</v>
      </c>
      <c r="N799" s="6">
        <v>83.668967355700403</v>
      </c>
      <c r="O799" s="6">
        <v>80.518863117752701</v>
      </c>
      <c r="P799" s="6">
        <v>66.521046883096105</v>
      </c>
      <c r="Q799" s="6">
        <v>8.6406985960519798</v>
      </c>
      <c r="R799" s="6">
        <v>0</v>
      </c>
      <c r="S799" s="6" t="s">
        <v>769</v>
      </c>
      <c r="T799" s="6" t="s">
        <v>800</v>
      </c>
    </row>
    <row r="800" spans="1:20" x14ac:dyDescent="0.25">
      <c r="A800" s="6" t="s">
        <v>2665</v>
      </c>
      <c r="B800" s="6" t="s">
        <v>783</v>
      </c>
      <c r="C800" s="6">
        <v>50</v>
      </c>
      <c r="D800" s="6" t="s">
        <v>1566</v>
      </c>
      <c r="E800" s="6" t="s">
        <v>33</v>
      </c>
      <c r="F800" s="7" t="s">
        <v>2664</v>
      </c>
      <c r="G800" s="7" t="s">
        <v>2663</v>
      </c>
      <c r="H800" s="6">
        <v>59.9228144164599</v>
      </c>
      <c r="I800" s="6">
        <v>3.75321647968613</v>
      </c>
      <c r="J800" s="6">
        <v>30.429448129131199</v>
      </c>
      <c r="K800" s="6">
        <v>14.1177257241081</v>
      </c>
      <c r="L800" s="6" t="s">
        <v>809</v>
      </c>
      <c r="M800" s="6" t="s">
        <v>848</v>
      </c>
      <c r="N800" s="6">
        <v>41.642751685037098</v>
      </c>
      <c r="O800" s="6">
        <v>95.006958430491196</v>
      </c>
      <c r="P800" s="6">
        <v>239.15823897118199</v>
      </c>
      <c r="Q800" s="6">
        <v>7.1773224984619297</v>
      </c>
      <c r="R800" s="6">
        <v>7</v>
      </c>
      <c r="S800" s="6" t="s">
        <v>777</v>
      </c>
      <c r="T800" s="6" t="s">
        <v>768</v>
      </c>
    </row>
    <row r="801" spans="1:20" x14ac:dyDescent="0.25">
      <c r="A801" s="6" t="s">
        <v>2662</v>
      </c>
      <c r="B801" s="6" t="s">
        <v>783</v>
      </c>
      <c r="C801" s="6">
        <v>62</v>
      </c>
      <c r="D801" s="6" t="s">
        <v>1803</v>
      </c>
      <c r="E801" s="6" t="s">
        <v>32</v>
      </c>
      <c r="F801" s="7" t="s">
        <v>2661</v>
      </c>
      <c r="G801" s="7" t="s">
        <v>2660</v>
      </c>
      <c r="H801" s="6">
        <v>8.3530198564146492</v>
      </c>
      <c r="I801" s="6">
        <v>3.4304844579467</v>
      </c>
      <c r="J801" s="6">
        <v>34.719681724361998</v>
      </c>
      <c r="K801" s="6">
        <v>35.660618437777202</v>
      </c>
      <c r="L801" s="6" t="s">
        <v>802</v>
      </c>
      <c r="M801" s="6" t="s">
        <v>785</v>
      </c>
      <c r="N801" s="6">
        <v>13.1425631074728</v>
      </c>
      <c r="O801" s="6">
        <v>97.259620972965493</v>
      </c>
      <c r="P801" s="6">
        <v>42.551342188019802</v>
      </c>
      <c r="Q801" s="6">
        <v>2.8191873766333599</v>
      </c>
      <c r="R801" s="6">
        <v>7</v>
      </c>
      <c r="S801" s="6" t="s">
        <v>769</v>
      </c>
      <c r="T801" s="6" t="s">
        <v>768</v>
      </c>
    </row>
    <row r="802" spans="1:20" x14ac:dyDescent="0.25">
      <c r="A802" s="6" t="s">
        <v>2659</v>
      </c>
      <c r="B802" s="6" t="s">
        <v>783</v>
      </c>
      <c r="C802" s="6">
        <v>58.369804517134099</v>
      </c>
      <c r="D802" s="6" t="s">
        <v>2658</v>
      </c>
      <c r="E802" s="6" t="s">
        <v>30</v>
      </c>
      <c r="F802" s="7" t="s">
        <v>2657</v>
      </c>
      <c r="G802" s="7" t="s">
        <v>2656</v>
      </c>
      <c r="H802" s="6">
        <v>40.762833114355402</v>
      </c>
      <c r="I802" s="6">
        <v>0.93843657946362802</v>
      </c>
      <c r="J802" s="6">
        <v>41.332935463594403</v>
      </c>
      <c r="K802" s="6">
        <v>24.914504678756099</v>
      </c>
      <c r="L802" s="6" t="s">
        <v>771</v>
      </c>
      <c r="M802" s="6" t="s">
        <v>778</v>
      </c>
      <c r="N802" s="6">
        <v>57.814680202700501</v>
      </c>
      <c r="O802" s="6">
        <v>87.270686681198796</v>
      </c>
      <c r="P802" s="6">
        <v>196.51400616011901</v>
      </c>
      <c r="Q802" s="6">
        <v>35.549524331158302</v>
      </c>
      <c r="R802" s="6">
        <v>3</v>
      </c>
      <c r="S802" s="6" t="s">
        <v>801</v>
      </c>
      <c r="T802" s="6" t="s">
        <v>790</v>
      </c>
    </row>
    <row r="803" spans="1:20" x14ac:dyDescent="0.25">
      <c r="A803" s="6" t="s">
        <v>2655</v>
      </c>
      <c r="B803" s="6" t="s">
        <v>783</v>
      </c>
      <c r="C803" s="6">
        <v>85</v>
      </c>
      <c r="D803" s="6" t="s">
        <v>1698</v>
      </c>
      <c r="E803" s="6" t="s">
        <v>32</v>
      </c>
      <c r="F803" s="7" t="s">
        <v>2654</v>
      </c>
      <c r="G803" s="7" t="s">
        <v>2653</v>
      </c>
      <c r="H803" s="6">
        <v>18.890563373292</v>
      </c>
      <c r="I803" s="6">
        <v>1.4187837431940999</v>
      </c>
      <c r="J803" s="6">
        <v>17.005350335595502</v>
      </c>
      <c r="K803" s="6">
        <v>28.242755824472599</v>
      </c>
      <c r="L803" s="6" t="s">
        <v>802</v>
      </c>
      <c r="M803" s="6" t="s">
        <v>770</v>
      </c>
      <c r="N803" s="6">
        <v>54.311471073280998</v>
      </c>
      <c r="O803" s="6">
        <v>57.656032629049399</v>
      </c>
      <c r="P803" s="6">
        <v>73.256830493643804</v>
      </c>
      <c r="Q803" s="6">
        <v>32.950430534192897</v>
      </c>
      <c r="R803" s="6">
        <v>2</v>
      </c>
      <c r="S803" s="6" t="s">
        <v>769</v>
      </c>
      <c r="T803" s="6" t="s">
        <v>768</v>
      </c>
    </row>
    <row r="804" spans="1:20" x14ac:dyDescent="0.25">
      <c r="A804" s="6" t="s">
        <v>2652</v>
      </c>
      <c r="B804" s="6" t="s">
        <v>794</v>
      </c>
      <c r="C804" s="6">
        <v>50</v>
      </c>
      <c r="D804" s="6" t="s">
        <v>1647</v>
      </c>
      <c r="E804" s="6" t="s">
        <v>31</v>
      </c>
      <c r="F804" s="7" t="s">
        <v>2651</v>
      </c>
      <c r="G804" s="7" t="s">
        <v>2650</v>
      </c>
      <c r="H804" s="6">
        <v>42.798190758474199</v>
      </c>
      <c r="I804" s="6">
        <v>2.3427113663379902</v>
      </c>
      <c r="J804" s="6">
        <v>33.788777187215302</v>
      </c>
      <c r="K804" s="6">
        <v>12.7766211672905</v>
      </c>
      <c r="L804" s="6" t="s">
        <v>802</v>
      </c>
      <c r="M804" s="6" t="s">
        <v>832</v>
      </c>
      <c r="N804" s="6">
        <v>67.946192065121707</v>
      </c>
      <c r="O804" s="6">
        <v>57.870204114268198</v>
      </c>
      <c r="P804" s="6">
        <v>17.7600828828914</v>
      </c>
      <c r="Q804" s="6">
        <v>12.918301551871799</v>
      </c>
      <c r="R804" s="6">
        <v>3</v>
      </c>
      <c r="S804" s="6" t="s">
        <v>777</v>
      </c>
      <c r="T804" s="6" t="s">
        <v>768</v>
      </c>
    </row>
    <row r="805" spans="1:20" x14ac:dyDescent="0.25">
      <c r="A805" s="6" t="s">
        <v>2649</v>
      </c>
      <c r="B805" s="6" t="s">
        <v>806</v>
      </c>
      <c r="C805" s="6">
        <v>62</v>
      </c>
      <c r="D805" s="6" t="s">
        <v>2648</v>
      </c>
      <c r="E805" s="6" t="s">
        <v>30</v>
      </c>
      <c r="F805" s="7" t="s">
        <v>2647</v>
      </c>
      <c r="G805" s="7" t="s">
        <v>2646</v>
      </c>
      <c r="H805" s="6">
        <v>12.814363147239099</v>
      </c>
      <c r="I805" s="6">
        <v>2.5885351806405201</v>
      </c>
      <c r="J805" s="6">
        <v>27.381994351172001</v>
      </c>
      <c r="K805" s="6">
        <v>29.6354195128866</v>
      </c>
      <c r="L805" s="6" t="s">
        <v>779</v>
      </c>
      <c r="M805" s="6" t="s">
        <v>770</v>
      </c>
      <c r="N805" s="6">
        <v>66.461341544611102</v>
      </c>
      <c r="O805" s="6">
        <v>68.413094817512601</v>
      </c>
      <c r="P805" s="6">
        <v>251.17135317316601</v>
      </c>
      <c r="Q805" s="6">
        <v>22.614182585109202</v>
      </c>
      <c r="R805" s="6">
        <v>1</v>
      </c>
      <c r="S805" s="6" t="s">
        <v>801</v>
      </c>
      <c r="T805" s="6" t="s">
        <v>768</v>
      </c>
    </row>
    <row r="806" spans="1:20" x14ac:dyDescent="0.25">
      <c r="A806" s="6" t="s">
        <v>2645</v>
      </c>
      <c r="B806" s="6" t="s">
        <v>775</v>
      </c>
      <c r="C806" s="6">
        <v>75</v>
      </c>
      <c r="D806" s="6" t="s">
        <v>2644</v>
      </c>
      <c r="E806" s="6" t="s">
        <v>29</v>
      </c>
      <c r="F806" s="7" t="s">
        <v>2643</v>
      </c>
      <c r="G806" s="7" t="s">
        <v>2642</v>
      </c>
      <c r="H806" s="6">
        <v>8.9184187775620902</v>
      </c>
      <c r="I806" s="6">
        <v>1.5569366958000701</v>
      </c>
      <c r="J806" s="6">
        <v>16.241963359212001</v>
      </c>
      <c r="K806" s="6">
        <v>8.6400236540661197</v>
      </c>
      <c r="L806" s="6" t="s">
        <v>809</v>
      </c>
      <c r="M806" s="6" t="s">
        <v>827</v>
      </c>
      <c r="N806" s="6">
        <v>16.990405001559299</v>
      </c>
      <c r="O806" s="6">
        <v>55.8266410296063</v>
      </c>
      <c r="P806" s="6">
        <v>15.213426041096</v>
      </c>
      <c r="Q806" s="6">
        <v>9.1139681863903892</v>
      </c>
      <c r="R806" s="6">
        <v>1.20863308271924</v>
      </c>
      <c r="S806" s="6" t="s">
        <v>801</v>
      </c>
      <c r="T806" s="6" t="s">
        <v>800</v>
      </c>
    </row>
    <row r="807" spans="1:20" x14ac:dyDescent="0.25">
      <c r="A807" s="6" t="s">
        <v>2641</v>
      </c>
      <c r="B807" s="6" t="s">
        <v>775</v>
      </c>
      <c r="C807" s="6">
        <v>62</v>
      </c>
      <c r="D807" s="6" t="s">
        <v>1807</v>
      </c>
      <c r="E807" s="6" t="s">
        <v>32</v>
      </c>
      <c r="F807" s="7" t="s">
        <v>2640</v>
      </c>
      <c r="G807" s="7" t="s">
        <v>2639</v>
      </c>
      <c r="H807" s="6">
        <v>0.12114329504277099</v>
      </c>
      <c r="I807" s="6">
        <v>1.4556359151018701</v>
      </c>
      <c r="J807" s="6">
        <v>45.581562271065899</v>
      </c>
      <c r="K807" s="6">
        <v>37.7105548495894</v>
      </c>
      <c r="L807" s="6" t="s">
        <v>771</v>
      </c>
      <c r="M807" s="6" t="s">
        <v>832</v>
      </c>
      <c r="N807" s="6">
        <v>86.310487687855002</v>
      </c>
      <c r="O807" s="6">
        <v>77.198812897992099</v>
      </c>
      <c r="P807" s="6">
        <v>66.363956140334295</v>
      </c>
      <c r="Q807" s="6">
        <v>30.187852800687999</v>
      </c>
      <c r="R807" s="6">
        <v>2</v>
      </c>
      <c r="S807" s="6" t="s">
        <v>801</v>
      </c>
      <c r="T807" s="6" t="s">
        <v>768</v>
      </c>
    </row>
    <row r="808" spans="1:20" x14ac:dyDescent="0.25">
      <c r="A808" s="6" t="s">
        <v>2638</v>
      </c>
      <c r="B808" s="6" t="s">
        <v>783</v>
      </c>
      <c r="C808" s="6">
        <v>62</v>
      </c>
      <c r="D808" s="6" t="s">
        <v>1819</v>
      </c>
      <c r="E808" s="6" t="s">
        <v>30</v>
      </c>
      <c r="F808" s="7" t="s">
        <v>2637</v>
      </c>
      <c r="G808" s="7" t="s">
        <v>2636</v>
      </c>
      <c r="H808" s="6">
        <v>10.9113557932088</v>
      </c>
      <c r="I808" s="6">
        <v>1.9845446319165601</v>
      </c>
      <c r="J808" s="6">
        <v>20.9924532575968</v>
      </c>
      <c r="K808" s="6">
        <v>15.1352267075507</v>
      </c>
      <c r="L808" s="6" t="s">
        <v>771</v>
      </c>
      <c r="M808" s="6" t="s">
        <v>770</v>
      </c>
      <c r="N808" s="6">
        <v>85.046820761292295</v>
      </c>
      <c r="O808" s="6">
        <v>65.3913894629667</v>
      </c>
      <c r="P808" s="6">
        <v>256.59691784696201</v>
      </c>
      <c r="Q808" s="6">
        <v>31.632811318986601</v>
      </c>
      <c r="R808" s="6">
        <v>5</v>
      </c>
      <c r="S808" s="6" t="s">
        <v>801</v>
      </c>
      <c r="T808" s="6" t="s">
        <v>768</v>
      </c>
    </row>
    <row r="809" spans="1:20" x14ac:dyDescent="0.25">
      <c r="A809" s="6" t="s">
        <v>2635</v>
      </c>
      <c r="B809" s="6" t="s">
        <v>783</v>
      </c>
      <c r="C809" s="6">
        <v>75</v>
      </c>
      <c r="D809" s="6" t="s">
        <v>2634</v>
      </c>
      <c r="E809" s="6" t="s">
        <v>30</v>
      </c>
      <c r="F809" s="7" t="s">
        <v>2633</v>
      </c>
      <c r="G809" s="7" t="s">
        <v>2632</v>
      </c>
      <c r="H809" s="6">
        <v>7.8588683891368696</v>
      </c>
      <c r="I809" s="6">
        <v>3.3611287057883601</v>
      </c>
      <c r="J809" s="6">
        <v>4.8303716773644396</v>
      </c>
      <c r="K809" s="6">
        <v>36.511881920418801</v>
      </c>
      <c r="L809" s="6" t="s">
        <v>802</v>
      </c>
      <c r="M809" s="6" t="s">
        <v>808</v>
      </c>
      <c r="N809" s="6">
        <v>81.865503466238906</v>
      </c>
      <c r="O809" s="6">
        <v>96.132312069145897</v>
      </c>
      <c r="P809" s="6">
        <v>284.65362047211499</v>
      </c>
      <c r="Q809" s="6">
        <v>23.6954555727573</v>
      </c>
      <c r="R809" s="6">
        <v>0</v>
      </c>
      <c r="S809" s="6" t="s">
        <v>801</v>
      </c>
      <c r="T809" s="6" t="s">
        <v>768</v>
      </c>
    </row>
    <row r="810" spans="1:20" x14ac:dyDescent="0.25">
      <c r="A810" s="6" t="s">
        <v>2631</v>
      </c>
      <c r="B810" s="6" t="s">
        <v>813</v>
      </c>
      <c r="C810" s="6">
        <v>75</v>
      </c>
      <c r="D810" s="6" t="s">
        <v>2212</v>
      </c>
      <c r="E810" s="6" t="s">
        <v>30</v>
      </c>
      <c r="F810" s="7" t="s">
        <v>2630</v>
      </c>
      <c r="G810" s="7" t="s">
        <v>2629</v>
      </c>
      <c r="H810" s="6">
        <v>70.171354595060507</v>
      </c>
      <c r="I810" s="6">
        <v>3.8279458316010699</v>
      </c>
      <c r="J810" s="6">
        <v>12.9625221751245</v>
      </c>
      <c r="K810" s="6">
        <v>13.921007539612299</v>
      </c>
      <c r="L810" s="6" t="s">
        <v>771</v>
      </c>
      <c r="M810" s="6" t="s">
        <v>848</v>
      </c>
      <c r="N810" s="6">
        <v>11.9526542874087</v>
      </c>
      <c r="O810" s="6">
        <v>52.6826654369914</v>
      </c>
      <c r="P810" s="6">
        <v>155.72507105533401</v>
      </c>
      <c r="Q810" s="6">
        <v>1.4961066205345399</v>
      </c>
      <c r="R810" s="6">
        <v>3.2863245721942298</v>
      </c>
      <c r="S810" s="6" t="s">
        <v>777</v>
      </c>
      <c r="T810" s="6" t="s">
        <v>790</v>
      </c>
    </row>
    <row r="811" spans="1:20" x14ac:dyDescent="0.25">
      <c r="A811" s="6" t="s">
        <v>2628</v>
      </c>
      <c r="B811" s="6" t="s">
        <v>806</v>
      </c>
      <c r="C811" s="6">
        <v>62</v>
      </c>
      <c r="D811" s="6" t="s">
        <v>1582</v>
      </c>
      <c r="E811" s="6" t="s">
        <v>33</v>
      </c>
      <c r="F811" s="7" t="s">
        <v>2627</v>
      </c>
      <c r="G811" s="7" t="s">
        <v>2626</v>
      </c>
      <c r="H811" s="6">
        <v>15.1874321309949</v>
      </c>
      <c r="I811" s="6">
        <v>2.7345975705096</v>
      </c>
      <c r="J811" s="6">
        <v>13.0800229851948</v>
      </c>
      <c r="K811" s="6">
        <v>26.153094791229599</v>
      </c>
      <c r="L811" s="6" t="s">
        <v>802</v>
      </c>
      <c r="M811" s="6" t="s">
        <v>785</v>
      </c>
      <c r="N811" s="6">
        <v>11.883222742367201</v>
      </c>
      <c r="O811" s="6">
        <v>59.529633072408799</v>
      </c>
      <c r="P811" s="6">
        <v>252.85110656388099</v>
      </c>
      <c r="Q811" s="6">
        <v>36.9999158815219</v>
      </c>
      <c r="R811" s="6">
        <v>2</v>
      </c>
      <c r="S811" s="6" t="s">
        <v>777</v>
      </c>
      <c r="T811" s="6" t="s">
        <v>790</v>
      </c>
    </row>
    <row r="812" spans="1:20" x14ac:dyDescent="0.25">
      <c r="A812" s="6" t="s">
        <v>2625</v>
      </c>
      <c r="B812" s="6" t="s">
        <v>794</v>
      </c>
      <c r="C812" s="6">
        <v>85</v>
      </c>
      <c r="D812" s="6" t="s">
        <v>2624</v>
      </c>
      <c r="E812" s="6" t="s">
        <v>32</v>
      </c>
      <c r="F812" s="7" t="s">
        <v>2623</v>
      </c>
      <c r="G812" s="7" t="s">
        <v>2622</v>
      </c>
      <c r="H812" s="6">
        <v>77.8613161281733</v>
      </c>
      <c r="I812" s="6">
        <v>0.70653664578050202</v>
      </c>
      <c r="J812" s="6">
        <v>30.1441874387748</v>
      </c>
      <c r="K812" s="6">
        <v>37.130404633790498</v>
      </c>
      <c r="L812" s="6" t="s">
        <v>771</v>
      </c>
      <c r="M812" s="6" t="s">
        <v>808</v>
      </c>
      <c r="N812" s="6">
        <v>63.104342952862901</v>
      </c>
      <c r="O812" s="6">
        <v>66.612413456627394</v>
      </c>
      <c r="P812" s="6">
        <v>20.655677796667799</v>
      </c>
      <c r="Q812" s="6">
        <v>0.78653441672622804</v>
      </c>
      <c r="R812" s="6">
        <v>0</v>
      </c>
      <c r="S812" s="6" t="s">
        <v>801</v>
      </c>
      <c r="T812" s="6" t="s">
        <v>800</v>
      </c>
    </row>
    <row r="813" spans="1:20" x14ac:dyDescent="0.25">
      <c r="A813" s="6" t="s">
        <v>2621</v>
      </c>
      <c r="B813" s="6" t="s">
        <v>775</v>
      </c>
      <c r="C813" s="6">
        <v>62</v>
      </c>
      <c r="D813" s="6" t="s">
        <v>2620</v>
      </c>
      <c r="E813" s="6" t="s">
        <v>30</v>
      </c>
      <c r="F813" s="7" t="s">
        <v>2619</v>
      </c>
      <c r="G813" s="7" t="s">
        <v>2618</v>
      </c>
      <c r="H813" s="6">
        <v>37.1892936470026</v>
      </c>
      <c r="I813" s="6">
        <v>1.2288413350731999</v>
      </c>
      <c r="J813" s="6">
        <v>3.8566921669751801</v>
      </c>
      <c r="K813" s="6">
        <v>17.774248916406101</v>
      </c>
      <c r="L813" s="6" t="s">
        <v>809</v>
      </c>
      <c r="M813" s="6" t="s">
        <v>832</v>
      </c>
      <c r="N813" s="6">
        <v>49.0695589563881</v>
      </c>
      <c r="O813" s="6">
        <v>85.101169409452197</v>
      </c>
      <c r="P813" s="6">
        <v>269.14808896242602</v>
      </c>
      <c r="Q813" s="6">
        <v>19.856611575428701</v>
      </c>
      <c r="R813" s="6">
        <v>8.8598257749818096E-2</v>
      </c>
      <c r="S813" s="6" t="s">
        <v>777</v>
      </c>
      <c r="T813" s="6" t="s">
        <v>790</v>
      </c>
    </row>
    <row r="814" spans="1:20" x14ac:dyDescent="0.25">
      <c r="A814" s="6" t="s">
        <v>2617</v>
      </c>
      <c r="B814" s="6" t="s">
        <v>813</v>
      </c>
      <c r="C814" s="6">
        <v>62</v>
      </c>
      <c r="D814" s="6" t="s">
        <v>1408</v>
      </c>
      <c r="E814" s="6" t="s">
        <v>32</v>
      </c>
      <c r="F814" s="7" t="s">
        <v>2616</v>
      </c>
      <c r="G814" s="7" t="s">
        <v>2615</v>
      </c>
      <c r="H814" s="6">
        <v>25.711923926721699</v>
      </c>
      <c r="I814" s="6">
        <v>2.30932771717463</v>
      </c>
      <c r="J814" s="6">
        <v>32.620907772651897</v>
      </c>
      <c r="K814" s="6">
        <v>29.451163740900402</v>
      </c>
      <c r="L814" s="6" t="s">
        <v>771</v>
      </c>
      <c r="M814" s="6" t="s">
        <v>778</v>
      </c>
      <c r="N814" s="6">
        <v>37.092955698917798</v>
      </c>
      <c r="O814" s="6">
        <v>84.740887651069201</v>
      </c>
      <c r="P814" s="6">
        <v>190.28182293406499</v>
      </c>
      <c r="Q814" s="6">
        <v>8.0051723405258599</v>
      </c>
      <c r="R814" s="6">
        <v>5</v>
      </c>
      <c r="S814" s="6" t="s">
        <v>769</v>
      </c>
      <c r="T814" s="6" t="s">
        <v>790</v>
      </c>
    </row>
    <row r="815" spans="1:20" x14ac:dyDescent="0.25">
      <c r="A815" s="6" t="s">
        <v>2614</v>
      </c>
      <c r="B815" s="6" t="s">
        <v>813</v>
      </c>
      <c r="C815" s="6">
        <v>50</v>
      </c>
      <c r="D815" s="6" t="s">
        <v>2613</v>
      </c>
      <c r="E815" s="6" t="s">
        <v>30</v>
      </c>
      <c r="F815" s="7" t="s">
        <v>2612</v>
      </c>
      <c r="G815" s="7" t="s">
        <v>2611</v>
      </c>
      <c r="H815" s="6">
        <v>9.0862467075628892</v>
      </c>
      <c r="I815" s="6">
        <v>2.0100574730780401</v>
      </c>
      <c r="J815" s="6">
        <v>14.088726040981999</v>
      </c>
      <c r="K815" s="6">
        <v>16.945135417598902</v>
      </c>
      <c r="L815" s="6" t="s">
        <v>802</v>
      </c>
      <c r="M815" s="6" t="s">
        <v>848</v>
      </c>
      <c r="N815" s="6">
        <v>50.005700053904</v>
      </c>
      <c r="O815" s="6">
        <v>64.811836643777497</v>
      </c>
      <c r="P815" s="6">
        <v>278.42822936285103</v>
      </c>
      <c r="Q815" s="6">
        <v>-8.9836049927205099</v>
      </c>
      <c r="R815" s="6">
        <v>5</v>
      </c>
      <c r="S815" s="6" t="s">
        <v>777</v>
      </c>
      <c r="T815" s="6" t="s">
        <v>800</v>
      </c>
    </row>
    <row r="816" spans="1:20" x14ac:dyDescent="0.25">
      <c r="A816" s="6" t="s">
        <v>2610</v>
      </c>
      <c r="B816" s="6" t="s">
        <v>775</v>
      </c>
      <c r="C816" s="6">
        <v>75</v>
      </c>
      <c r="D816" s="6" t="s">
        <v>1541</v>
      </c>
      <c r="E816" s="6" t="s">
        <v>29</v>
      </c>
      <c r="F816" s="7" t="s">
        <v>2609</v>
      </c>
      <c r="G816" s="7" t="s">
        <v>2608</v>
      </c>
      <c r="H816" s="6">
        <v>27.004710858933901</v>
      </c>
      <c r="I816" s="6">
        <v>3.4414908977515801</v>
      </c>
      <c r="J816" s="6">
        <v>46.411360853824299</v>
      </c>
      <c r="K816" s="6">
        <v>38.527063039413797</v>
      </c>
      <c r="L816" s="6" t="s">
        <v>802</v>
      </c>
      <c r="M816" s="6" t="s">
        <v>778</v>
      </c>
      <c r="N816" s="6">
        <v>88.180111619142295</v>
      </c>
      <c r="O816" s="6">
        <v>61.435256857506403</v>
      </c>
      <c r="P816" s="6">
        <v>298.87018569212802</v>
      </c>
      <c r="Q816" s="6">
        <v>8.7740372147936707</v>
      </c>
      <c r="R816" s="6">
        <v>2</v>
      </c>
      <c r="S816" s="6" t="s">
        <v>769</v>
      </c>
      <c r="T816" s="6" t="s">
        <v>790</v>
      </c>
    </row>
    <row r="817" spans="1:20" x14ac:dyDescent="0.25">
      <c r="A817" s="6" t="s">
        <v>2607</v>
      </c>
      <c r="B817" s="6" t="s">
        <v>794</v>
      </c>
      <c r="C817" s="6">
        <v>50</v>
      </c>
      <c r="D817" s="6" t="s">
        <v>2606</v>
      </c>
      <c r="E817" s="6" t="s">
        <v>29</v>
      </c>
      <c r="F817" s="7" t="s">
        <v>2605</v>
      </c>
      <c r="G817" s="7" t="s">
        <v>2604</v>
      </c>
      <c r="H817" s="6">
        <v>6.6617472062182603</v>
      </c>
      <c r="I817" s="6">
        <v>4.1100626243760203</v>
      </c>
      <c r="J817" s="6">
        <v>10.8901310829237</v>
      </c>
      <c r="K817" s="6">
        <v>30.897705685639099</v>
      </c>
      <c r="L817" s="6" t="s">
        <v>771</v>
      </c>
      <c r="M817" s="6" t="s">
        <v>770</v>
      </c>
      <c r="N817" s="6">
        <v>83.282041548155803</v>
      </c>
      <c r="O817" s="6">
        <v>65.006246404641601</v>
      </c>
      <c r="Q817" s="6">
        <v>20.515455923408801</v>
      </c>
      <c r="R817" s="6">
        <v>6</v>
      </c>
      <c r="S817" s="6" t="s">
        <v>777</v>
      </c>
      <c r="T817" s="6" t="s">
        <v>768</v>
      </c>
    </row>
    <row r="818" spans="1:20" x14ac:dyDescent="0.25">
      <c r="A818" s="6" t="s">
        <v>2603</v>
      </c>
      <c r="B818" s="6" t="s">
        <v>813</v>
      </c>
      <c r="C818" s="6">
        <v>100</v>
      </c>
      <c r="D818" s="6" t="s">
        <v>1746</v>
      </c>
      <c r="E818" s="6" t="s">
        <v>29</v>
      </c>
      <c r="F818" s="7" t="s">
        <v>2602</v>
      </c>
      <c r="G818" s="7" t="s">
        <v>2601</v>
      </c>
      <c r="H818" s="6">
        <v>53.648424429654703</v>
      </c>
      <c r="I818" s="6">
        <v>3.4085422116998401</v>
      </c>
      <c r="J818" s="6">
        <v>47.290355252697097</v>
      </c>
      <c r="K818" s="6">
        <v>14.665039144930599</v>
      </c>
      <c r="L818" s="6" t="s">
        <v>771</v>
      </c>
      <c r="M818" s="6" t="s">
        <v>808</v>
      </c>
      <c r="N818" s="6">
        <v>21.455270566975202</v>
      </c>
      <c r="O818" s="6">
        <v>98.163915853593593</v>
      </c>
      <c r="P818" s="6">
        <v>292.87229240299899</v>
      </c>
      <c r="Q818" s="6">
        <v>12.025622631533899</v>
      </c>
      <c r="R818" s="6">
        <v>2</v>
      </c>
      <c r="S818" s="6" t="s">
        <v>769</v>
      </c>
      <c r="T818" s="6" t="s">
        <v>768</v>
      </c>
    </row>
    <row r="819" spans="1:20" x14ac:dyDescent="0.25">
      <c r="A819" s="6" t="s">
        <v>2600</v>
      </c>
      <c r="B819" s="6" t="s">
        <v>813</v>
      </c>
      <c r="C819" s="6">
        <v>85</v>
      </c>
      <c r="D819" s="6" t="s">
        <v>991</v>
      </c>
      <c r="E819" s="6" t="s">
        <v>31</v>
      </c>
      <c r="F819" s="7" t="s">
        <v>2599</v>
      </c>
      <c r="G819" s="7" t="s">
        <v>2598</v>
      </c>
      <c r="H819" s="6">
        <v>40.6562177828011</v>
      </c>
      <c r="I819" s="6">
        <v>3.3777839989387699</v>
      </c>
      <c r="J819" s="6">
        <v>49.920725599458599</v>
      </c>
      <c r="K819" s="6">
        <v>38.447546321972901</v>
      </c>
      <c r="L819" s="6" t="s">
        <v>802</v>
      </c>
      <c r="M819" s="6" t="s">
        <v>827</v>
      </c>
      <c r="N819" s="6">
        <v>73.708418143454594</v>
      </c>
      <c r="O819" s="6">
        <v>55.6816944875115</v>
      </c>
      <c r="P819" s="6">
        <v>189.597105486761</v>
      </c>
      <c r="Q819" s="6">
        <v>8.4537473593429198</v>
      </c>
      <c r="R819" s="6">
        <v>0</v>
      </c>
      <c r="S819" s="6" t="s">
        <v>769</v>
      </c>
      <c r="T819" s="6" t="s">
        <v>768</v>
      </c>
    </row>
    <row r="820" spans="1:20" x14ac:dyDescent="0.25">
      <c r="A820" s="6" t="s">
        <v>2597</v>
      </c>
      <c r="B820" s="6" t="s">
        <v>806</v>
      </c>
      <c r="C820" s="6">
        <v>100</v>
      </c>
      <c r="D820" s="6" t="s">
        <v>2596</v>
      </c>
      <c r="E820" s="6" t="s">
        <v>30</v>
      </c>
      <c r="F820" s="7" t="s">
        <v>2595</v>
      </c>
      <c r="G820" s="7" t="s">
        <v>2594</v>
      </c>
      <c r="H820" s="6">
        <v>71.162504335327498</v>
      </c>
      <c r="I820" s="6">
        <v>1.20260732209335</v>
      </c>
      <c r="J820" s="6">
        <v>44.744862648068903</v>
      </c>
      <c r="K820" s="6">
        <v>23.701275045538001</v>
      </c>
      <c r="L820" s="6" t="s">
        <v>779</v>
      </c>
      <c r="M820" s="6" t="s">
        <v>827</v>
      </c>
      <c r="N820" s="6">
        <v>48.963543957597103</v>
      </c>
      <c r="O820" s="6">
        <v>92.572372504899107</v>
      </c>
      <c r="P820" s="6">
        <v>287.063979762462</v>
      </c>
      <c r="Q820" s="6">
        <v>3.7068656821426602</v>
      </c>
      <c r="R820" s="6">
        <v>3.7340553096703402</v>
      </c>
      <c r="S820" s="6" t="s">
        <v>801</v>
      </c>
      <c r="T820" s="6" t="s">
        <v>790</v>
      </c>
    </row>
    <row r="821" spans="1:20" x14ac:dyDescent="0.25">
      <c r="A821" s="6" t="s">
        <v>2593</v>
      </c>
      <c r="B821" s="6" t="s">
        <v>794</v>
      </c>
      <c r="C821" s="6">
        <v>85</v>
      </c>
      <c r="D821" s="6" t="s">
        <v>2592</v>
      </c>
      <c r="E821" s="6" t="s">
        <v>31</v>
      </c>
      <c r="F821" s="7" t="s">
        <v>2591</v>
      </c>
      <c r="G821" s="7" t="s">
        <v>2590</v>
      </c>
      <c r="H821" s="6">
        <v>16.111111317085999</v>
      </c>
      <c r="I821" s="6">
        <v>1.0610271583729001</v>
      </c>
      <c r="J821" s="6">
        <v>22.456705662546899</v>
      </c>
      <c r="K821" s="6">
        <v>25.7993907110531</v>
      </c>
      <c r="L821" s="6" t="s">
        <v>779</v>
      </c>
      <c r="M821" s="6" t="s">
        <v>848</v>
      </c>
      <c r="N821" s="6">
        <v>67.719250205521604</v>
      </c>
      <c r="O821" s="6">
        <v>53.723874159451803</v>
      </c>
      <c r="P821" s="6">
        <v>75.498809213649096</v>
      </c>
      <c r="Q821" s="6">
        <v>-7.6637513878118897</v>
      </c>
      <c r="R821" s="6">
        <v>4</v>
      </c>
      <c r="S821" s="6" t="s">
        <v>777</v>
      </c>
      <c r="T821" s="6" t="s">
        <v>800</v>
      </c>
    </row>
    <row r="822" spans="1:20" x14ac:dyDescent="0.25">
      <c r="A822" s="6" t="s">
        <v>2589</v>
      </c>
      <c r="B822" s="6" t="s">
        <v>813</v>
      </c>
      <c r="C822" s="6">
        <v>47.595764492750497</v>
      </c>
      <c r="D822" s="6" t="s">
        <v>2588</v>
      </c>
      <c r="E822" s="6" t="s">
        <v>32</v>
      </c>
      <c r="F822" s="7" t="s">
        <v>2587</v>
      </c>
      <c r="G822" s="7" t="s">
        <v>2586</v>
      </c>
      <c r="H822" s="6">
        <v>58.910617621187299</v>
      </c>
      <c r="I822" s="6">
        <v>2.2832964460179301</v>
      </c>
      <c r="J822" s="6">
        <v>23.379598455661402</v>
      </c>
      <c r="K822" s="6">
        <v>9.7499926950351892</v>
      </c>
      <c r="L822" s="6" t="s">
        <v>771</v>
      </c>
      <c r="M822" s="6" t="s">
        <v>827</v>
      </c>
      <c r="N822" s="6">
        <v>30.451378391968301</v>
      </c>
      <c r="O822" s="6">
        <v>52.117962132194599</v>
      </c>
      <c r="P822" s="6">
        <v>138.88279005683299</v>
      </c>
      <c r="Q822" s="6">
        <v>-8.6031120508282495</v>
      </c>
      <c r="R822" s="6">
        <v>1</v>
      </c>
      <c r="S822" s="6" t="s">
        <v>801</v>
      </c>
      <c r="T822" s="6" t="s">
        <v>790</v>
      </c>
    </row>
    <row r="823" spans="1:20" x14ac:dyDescent="0.25">
      <c r="A823" s="6" t="s">
        <v>2585</v>
      </c>
      <c r="B823" s="6" t="s">
        <v>794</v>
      </c>
      <c r="C823" s="6">
        <v>100</v>
      </c>
      <c r="D823" s="6" t="s">
        <v>2212</v>
      </c>
      <c r="E823" s="6" t="s">
        <v>31</v>
      </c>
      <c r="F823" s="7" t="s">
        <v>2584</v>
      </c>
      <c r="G823" s="7" t="s">
        <v>2583</v>
      </c>
      <c r="H823" s="6">
        <v>8.7516700187418408</v>
      </c>
      <c r="I823" s="6">
        <v>3.1355357024066901</v>
      </c>
      <c r="J823" s="6">
        <v>11.5953832728127</v>
      </c>
      <c r="K823" s="6">
        <v>5.0432083611011</v>
      </c>
      <c r="L823" s="6" t="s">
        <v>809</v>
      </c>
      <c r="M823" s="6" t="s">
        <v>785</v>
      </c>
      <c r="N823" s="6">
        <v>53.357182994088099</v>
      </c>
      <c r="O823" s="6">
        <v>91.293171757185803</v>
      </c>
      <c r="P823" s="6">
        <v>49.681979271952699</v>
      </c>
      <c r="Q823" s="6">
        <v>4.8543091329645103</v>
      </c>
      <c r="R823" s="6">
        <v>0</v>
      </c>
      <c r="S823" s="6" t="s">
        <v>769</v>
      </c>
      <c r="T823" s="6" t="s">
        <v>800</v>
      </c>
    </row>
    <row r="824" spans="1:20" x14ac:dyDescent="0.25">
      <c r="A824" s="6" t="s">
        <v>2582</v>
      </c>
      <c r="B824" s="6" t="s">
        <v>775</v>
      </c>
      <c r="C824" s="6">
        <v>100</v>
      </c>
      <c r="D824" s="6" t="s">
        <v>2581</v>
      </c>
      <c r="E824" s="6" t="s">
        <v>32</v>
      </c>
      <c r="F824" s="7" t="s">
        <v>2580</v>
      </c>
      <c r="G824" s="7" t="s">
        <v>2579</v>
      </c>
      <c r="H824" s="6">
        <v>31.888072339650002</v>
      </c>
      <c r="I824" s="6">
        <v>1.38857141906979</v>
      </c>
      <c r="J824" s="6">
        <v>39.837174080626397</v>
      </c>
      <c r="K824" s="6">
        <v>21.1491971843481</v>
      </c>
      <c r="L824" s="6" t="s">
        <v>771</v>
      </c>
      <c r="M824" s="6" t="s">
        <v>778</v>
      </c>
      <c r="N824" s="6">
        <v>23.174795172887499</v>
      </c>
      <c r="O824" s="6">
        <v>56.489990040667003</v>
      </c>
      <c r="P824" s="6">
        <v>124.72108285311199</v>
      </c>
      <c r="Q824" s="6">
        <v>15.8481551241769</v>
      </c>
      <c r="R824" s="6">
        <v>4</v>
      </c>
      <c r="S824" s="6" t="s">
        <v>777</v>
      </c>
      <c r="T824" s="6" t="s">
        <v>768</v>
      </c>
    </row>
    <row r="825" spans="1:20" x14ac:dyDescent="0.25">
      <c r="A825" s="6" t="s">
        <v>2578</v>
      </c>
      <c r="B825" s="6" t="s">
        <v>783</v>
      </c>
      <c r="C825" s="6">
        <v>50</v>
      </c>
      <c r="D825" s="6" t="s">
        <v>959</v>
      </c>
      <c r="E825" s="6" t="s">
        <v>32</v>
      </c>
      <c r="F825" s="7" t="s">
        <v>2577</v>
      </c>
      <c r="G825" s="7" t="s">
        <v>2576</v>
      </c>
      <c r="H825" s="6">
        <v>64.043772700202197</v>
      </c>
      <c r="I825" s="6">
        <v>0.53041932289243199</v>
      </c>
      <c r="J825" s="6">
        <v>46.351653858650003</v>
      </c>
      <c r="K825" s="6">
        <v>38.264950237054798</v>
      </c>
      <c r="L825" s="6" t="s">
        <v>809</v>
      </c>
      <c r="M825" s="6" t="s">
        <v>848</v>
      </c>
      <c r="N825" s="6">
        <v>10.9604106694965</v>
      </c>
      <c r="O825" s="6">
        <v>99.4443785794044</v>
      </c>
      <c r="P825" s="6">
        <v>200.64279131343599</v>
      </c>
      <c r="Q825" s="6">
        <v>29.876089552488299</v>
      </c>
      <c r="R825" s="6">
        <v>0</v>
      </c>
      <c r="S825" s="6" t="s">
        <v>777</v>
      </c>
      <c r="T825" s="6" t="s">
        <v>800</v>
      </c>
    </row>
    <row r="826" spans="1:20" x14ac:dyDescent="0.25">
      <c r="A826" s="6" t="s">
        <v>2575</v>
      </c>
      <c r="B826" s="6" t="s">
        <v>813</v>
      </c>
      <c r="C826" s="6">
        <v>100</v>
      </c>
      <c r="D826" s="6" t="s">
        <v>2574</v>
      </c>
      <c r="E826" s="6" t="s">
        <v>32</v>
      </c>
      <c r="F826" s="7" t="s">
        <v>2573</v>
      </c>
      <c r="G826" s="7" t="s">
        <v>2572</v>
      </c>
      <c r="H826" s="6">
        <v>56.045290258936497</v>
      </c>
      <c r="I826" s="6">
        <v>2.4921117691874199</v>
      </c>
      <c r="J826" s="6">
        <v>19.0102430789611</v>
      </c>
      <c r="K826" s="6">
        <v>13.466370642080699</v>
      </c>
      <c r="L826" s="6" t="s">
        <v>771</v>
      </c>
      <c r="M826" s="6" t="s">
        <v>848</v>
      </c>
      <c r="N826" s="6">
        <v>37.924065688331901</v>
      </c>
      <c r="O826" s="6">
        <v>97.564189814265504</v>
      </c>
      <c r="Q826" s="6">
        <v>12.436764718143801</v>
      </c>
      <c r="R826" s="6">
        <v>7</v>
      </c>
      <c r="S826" s="6" t="s">
        <v>801</v>
      </c>
      <c r="T826" s="6" t="s">
        <v>768</v>
      </c>
    </row>
    <row r="827" spans="1:20" x14ac:dyDescent="0.25">
      <c r="A827" s="6" t="s">
        <v>2571</v>
      </c>
      <c r="B827" s="6" t="s">
        <v>806</v>
      </c>
      <c r="C827" s="6">
        <v>62</v>
      </c>
      <c r="D827" s="6" t="s">
        <v>1222</v>
      </c>
      <c r="E827" s="6" t="s">
        <v>31</v>
      </c>
      <c r="F827" s="7" t="s">
        <v>2570</v>
      </c>
      <c r="G827" s="7" t="s">
        <v>2569</v>
      </c>
      <c r="H827" s="6">
        <v>10.3178722263452</v>
      </c>
      <c r="I827" s="6">
        <v>2.3463206135297301</v>
      </c>
      <c r="J827" s="6">
        <v>18.5716391634529</v>
      </c>
      <c r="K827" s="6">
        <v>25.085855676784</v>
      </c>
      <c r="L827" s="6" t="s">
        <v>802</v>
      </c>
      <c r="M827" s="6" t="s">
        <v>827</v>
      </c>
      <c r="N827" s="6">
        <v>86.601117145729305</v>
      </c>
      <c r="O827" s="6">
        <v>83.447443775803904</v>
      </c>
      <c r="P827" s="6">
        <v>87.1407840265327</v>
      </c>
      <c r="Q827" s="6">
        <v>33.265526208673201</v>
      </c>
      <c r="R827" s="6">
        <v>3</v>
      </c>
      <c r="S827" s="6" t="s">
        <v>777</v>
      </c>
      <c r="T827" s="6" t="s">
        <v>790</v>
      </c>
    </row>
    <row r="828" spans="1:20" x14ac:dyDescent="0.25">
      <c r="A828" s="6" t="s">
        <v>2568</v>
      </c>
      <c r="B828" s="6" t="s">
        <v>775</v>
      </c>
      <c r="C828" s="6">
        <v>100</v>
      </c>
      <c r="D828" s="6" t="s">
        <v>1015</v>
      </c>
      <c r="E828" s="6" t="s">
        <v>30</v>
      </c>
      <c r="F828" s="7" t="s">
        <v>2567</v>
      </c>
      <c r="G828" s="7" t="s">
        <v>2566</v>
      </c>
      <c r="H828" s="6">
        <v>72.798500679188095</v>
      </c>
      <c r="I828" s="6">
        <v>3.6753647417642399</v>
      </c>
      <c r="J828" s="6">
        <v>15.4420912099628</v>
      </c>
      <c r="K828" s="6">
        <v>19.061243632564899</v>
      </c>
      <c r="L828" s="6" t="s">
        <v>771</v>
      </c>
      <c r="M828" s="6" t="s">
        <v>848</v>
      </c>
      <c r="N828" s="6">
        <v>85.323240004367307</v>
      </c>
      <c r="O828" s="6">
        <v>90.166056351186896</v>
      </c>
      <c r="P828" s="6">
        <v>172.53147544418999</v>
      </c>
      <c r="Q828" s="6">
        <v>24.182121524307998</v>
      </c>
      <c r="R828" s="6">
        <v>5</v>
      </c>
      <c r="S828" s="6" t="s">
        <v>777</v>
      </c>
      <c r="T828" s="6" t="s">
        <v>790</v>
      </c>
    </row>
    <row r="829" spans="1:20" x14ac:dyDescent="0.25">
      <c r="A829" s="6" t="s">
        <v>2565</v>
      </c>
      <c r="B829" s="6" t="s">
        <v>794</v>
      </c>
      <c r="C829" s="6">
        <v>85</v>
      </c>
      <c r="D829" s="6" t="s">
        <v>2564</v>
      </c>
      <c r="E829" s="6" t="s">
        <v>31</v>
      </c>
      <c r="F829" s="7" t="s">
        <v>2563</v>
      </c>
      <c r="G829" s="7" t="s">
        <v>2562</v>
      </c>
      <c r="H829" s="6">
        <v>67.887574283236006</v>
      </c>
      <c r="I829" s="6">
        <v>1.9453351363512099</v>
      </c>
      <c r="J829" s="6">
        <v>30.126701907116601</v>
      </c>
      <c r="K829" s="6">
        <v>9.4102235321785805</v>
      </c>
      <c r="L829" s="6" t="s">
        <v>809</v>
      </c>
      <c r="M829" s="6" t="s">
        <v>770</v>
      </c>
      <c r="N829" s="6">
        <v>32.612145480469799</v>
      </c>
      <c r="O829" s="6">
        <v>58.4441043275867</v>
      </c>
      <c r="P829" s="6">
        <v>249.54329164488999</v>
      </c>
      <c r="Q829" s="6">
        <v>16.005488635856501</v>
      </c>
      <c r="R829" s="6">
        <v>3</v>
      </c>
      <c r="S829" s="6" t="s">
        <v>777</v>
      </c>
      <c r="T829" s="6" t="s">
        <v>800</v>
      </c>
    </row>
    <row r="830" spans="1:20" x14ac:dyDescent="0.25">
      <c r="A830" s="6" t="s">
        <v>2561</v>
      </c>
      <c r="B830" s="6" t="s">
        <v>775</v>
      </c>
      <c r="C830" s="6">
        <v>75</v>
      </c>
      <c r="D830" s="6" t="s">
        <v>2427</v>
      </c>
      <c r="E830" s="6" t="s">
        <v>30</v>
      </c>
      <c r="F830" s="7" t="s">
        <v>2560</v>
      </c>
      <c r="G830" s="7" t="s">
        <v>2559</v>
      </c>
      <c r="H830" s="6">
        <v>41.248358652297</v>
      </c>
      <c r="I830" s="6">
        <v>2.8276111659574599</v>
      </c>
      <c r="J830" s="6">
        <v>32.950837183927803</v>
      </c>
      <c r="K830" s="6">
        <v>34.5612268916082</v>
      </c>
      <c r="L830" s="6" t="s">
        <v>809</v>
      </c>
      <c r="M830" s="6" t="s">
        <v>832</v>
      </c>
      <c r="N830" s="6">
        <v>18.352147384233099</v>
      </c>
      <c r="O830" s="6">
        <v>50.601029508862503</v>
      </c>
      <c r="P830" s="6">
        <v>154.34561667139701</v>
      </c>
      <c r="Q830" s="6">
        <v>3.22173449777137</v>
      </c>
      <c r="R830" s="6">
        <v>5</v>
      </c>
      <c r="S830" s="6" t="s">
        <v>769</v>
      </c>
      <c r="T830" s="6" t="s">
        <v>790</v>
      </c>
    </row>
    <row r="831" spans="1:20" x14ac:dyDescent="0.25">
      <c r="A831" s="6" t="s">
        <v>2558</v>
      </c>
      <c r="B831" s="6" t="s">
        <v>813</v>
      </c>
      <c r="C831" s="6">
        <v>100</v>
      </c>
      <c r="D831" s="6" t="s">
        <v>899</v>
      </c>
      <c r="E831" s="6" t="s">
        <v>30</v>
      </c>
      <c r="F831" s="7" t="s">
        <v>2557</v>
      </c>
      <c r="G831" s="7" t="s">
        <v>2556</v>
      </c>
      <c r="H831" s="6">
        <v>35.024111186546001</v>
      </c>
      <c r="I831" s="6">
        <v>0.91867242360814205</v>
      </c>
      <c r="J831" s="6">
        <v>32.092788481760302</v>
      </c>
      <c r="K831" s="6">
        <v>8.5150267007643805</v>
      </c>
      <c r="L831" s="6" t="s">
        <v>771</v>
      </c>
      <c r="M831" s="6" t="s">
        <v>808</v>
      </c>
      <c r="N831" s="6">
        <v>15.989490353814</v>
      </c>
      <c r="O831" s="6">
        <v>91.813419914591904</v>
      </c>
      <c r="P831" s="6">
        <v>120.73231381977099</v>
      </c>
      <c r="Q831" s="6">
        <v>14.6198382645899</v>
      </c>
      <c r="R831" s="6">
        <v>4.7894567048391998</v>
      </c>
      <c r="S831" s="6" t="s">
        <v>801</v>
      </c>
      <c r="T831" s="6" t="s">
        <v>800</v>
      </c>
    </row>
    <row r="832" spans="1:20" x14ac:dyDescent="0.25">
      <c r="A832" s="6" t="s">
        <v>2555</v>
      </c>
      <c r="B832" s="6" t="s">
        <v>794</v>
      </c>
      <c r="C832" s="6">
        <v>100</v>
      </c>
      <c r="D832" s="6" t="s">
        <v>1031</v>
      </c>
      <c r="E832" s="6" t="s">
        <v>32</v>
      </c>
      <c r="F832" s="7" t="s">
        <v>2554</v>
      </c>
      <c r="G832" s="7" t="s">
        <v>2553</v>
      </c>
      <c r="H832" s="6">
        <v>54.913205656791</v>
      </c>
      <c r="I832" s="6">
        <v>2.0404564639583</v>
      </c>
      <c r="J832" s="6">
        <v>7.6003728476996599</v>
      </c>
      <c r="K832" s="6">
        <v>32.218033684127697</v>
      </c>
      <c r="L832" s="6" t="s">
        <v>771</v>
      </c>
      <c r="M832" s="6" t="s">
        <v>832</v>
      </c>
      <c r="N832" s="6">
        <v>40.234728507604203</v>
      </c>
      <c r="O832" s="6">
        <v>86.300402195142397</v>
      </c>
      <c r="P832" s="6">
        <v>57.954642782304298</v>
      </c>
      <c r="Q832" s="6">
        <v>2.76550168956298</v>
      </c>
      <c r="R832" s="6">
        <v>1</v>
      </c>
      <c r="S832" s="6" t="s">
        <v>769</v>
      </c>
      <c r="T832" s="6" t="s">
        <v>790</v>
      </c>
    </row>
    <row r="833" spans="1:20" x14ac:dyDescent="0.25">
      <c r="A833" s="6" t="s">
        <v>2552</v>
      </c>
      <c r="B833" s="6" t="s">
        <v>783</v>
      </c>
      <c r="C833" s="6">
        <v>75</v>
      </c>
      <c r="D833" s="6" t="s">
        <v>2551</v>
      </c>
      <c r="E833" s="6" t="s">
        <v>31</v>
      </c>
      <c r="F833" s="7" t="s">
        <v>2550</v>
      </c>
      <c r="G833" s="7" t="s">
        <v>2549</v>
      </c>
      <c r="H833" s="6">
        <v>51.023353001654101</v>
      </c>
      <c r="I833" s="6">
        <v>3.0348427538469398</v>
      </c>
      <c r="J833" s="6">
        <v>45.8014994405968</v>
      </c>
      <c r="K833" s="6">
        <v>39.130718297016898</v>
      </c>
      <c r="L833" s="6" t="s">
        <v>779</v>
      </c>
      <c r="M833" s="6" t="s">
        <v>778</v>
      </c>
      <c r="N833" s="6">
        <v>50.762355730466197</v>
      </c>
      <c r="O833" s="6">
        <v>61.774039782538203</v>
      </c>
      <c r="P833" s="6">
        <v>270.61929591044799</v>
      </c>
      <c r="Q833" s="6">
        <v>11.0079948683324</v>
      </c>
      <c r="R833" s="6">
        <v>1</v>
      </c>
      <c r="S833" s="6" t="s">
        <v>801</v>
      </c>
      <c r="T833" s="6" t="s">
        <v>790</v>
      </c>
    </row>
    <row r="834" spans="1:20" x14ac:dyDescent="0.25">
      <c r="A834" s="6" t="s">
        <v>2548</v>
      </c>
      <c r="B834" s="6" t="s">
        <v>775</v>
      </c>
      <c r="C834" s="6">
        <v>12.0333369683571</v>
      </c>
      <c r="D834" s="6" t="s">
        <v>1165</v>
      </c>
      <c r="E834" s="6" t="s">
        <v>30</v>
      </c>
      <c r="F834" s="7" t="s">
        <v>2547</v>
      </c>
      <c r="G834" s="7" t="s">
        <v>2546</v>
      </c>
      <c r="H834" s="6">
        <v>62.633592534471298</v>
      </c>
      <c r="I834" s="6">
        <v>0.66885443097789599</v>
      </c>
      <c r="J834" s="6">
        <v>9.0385071101783101</v>
      </c>
      <c r="K834" s="6">
        <v>17.6823066548314</v>
      </c>
      <c r="L834" s="6" t="s">
        <v>771</v>
      </c>
      <c r="M834" s="6" t="s">
        <v>808</v>
      </c>
      <c r="N834" s="6">
        <v>14.3360647073627</v>
      </c>
      <c r="O834" s="6">
        <v>94.939859713456002</v>
      </c>
      <c r="P834" s="6">
        <v>288.55035543970001</v>
      </c>
      <c r="Q834" s="6">
        <v>47.318176154318103</v>
      </c>
      <c r="R834" s="6">
        <v>0</v>
      </c>
      <c r="S834" s="6" t="s">
        <v>769</v>
      </c>
      <c r="T834" s="6" t="s">
        <v>790</v>
      </c>
    </row>
    <row r="835" spans="1:20" x14ac:dyDescent="0.25">
      <c r="A835" s="6" t="s">
        <v>2545</v>
      </c>
      <c r="B835" s="6" t="s">
        <v>813</v>
      </c>
      <c r="C835" s="6">
        <v>105.287067728729</v>
      </c>
      <c r="D835" s="6" t="s">
        <v>2544</v>
      </c>
      <c r="E835" s="6" t="s">
        <v>29</v>
      </c>
      <c r="F835" s="7" t="s">
        <v>2543</v>
      </c>
      <c r="G835" s="7" t="s">
        <v>2542</v>
      </c>
      <c r="I835" s="6">
        <v>1.85146357439506</v>
      </c>
      <c r="J835" s="6">
        <v>8.1269771329621392</v>
      </c>
      <c r="K835" s="6">
        <v>37.220430168118</v>
      </c>
      <c r="L835" s="6" t="s">
        <v>771</v>
      </c>
      <c r="M835" s="6" t="s">
        <v>827</v>
      </c>
      <c r="N835" s="6">
        <v>45.283321780522101</v>
      </c>
      <c r="O835" s="6">
        <v>15.7179751660621</v>
      </c>
      <c r="P835" s="6">
        <v>276.55985120192798</v>
      </c>
      <c r="Q835" s="6">
        <v>-0.269334466225359</v>
      </c>
      <c r="R835" s="6">
        <v>6</v>
      </c>
      <c r="S835" s="6" t="s">
        <v>769</v>
      </c>
      <c r="T835" s="6" t="s">
        <v>800</v>
      </c>
    </row>
    <row r="836" spans="1:20" x14ac:dyDescent="0.25">
      <c r="A836" s="6" t="s">
        <v>2541</v>
      </c>
      <c r="B836" s="6" t="s">
        <v>806</v>
      </c>
      <c r="C836" s="6">
        <v>62</v>
      </c>
      <c r="D836" s="6" t="s">
        <v>2540</v>
      </c>
      <c r="E836" s="6" t="s">
        <v>30</v>
      </c>
      <c r="F836" s="7" t="s">
        <v>2539</v>
      </c>
      <c r="G836" s="7" t="s">
        <v>2538</v>
      </c>
      <c r="H836" s="6">
        <v>42.222770261485699</v>
      </c>
      <c r="I836" s="6">
        <v>2.3234458987794002</v>
      </c>
      <c r="J836" s="6">
        <v>35.7489788660085</v>
      </c>
      <c r="K836" s="6">
        <v>22.332105309786201</v>
      </c>
      <c r="L836" s="6" t="s">
        <v>802</v>
      </c>
      <c r="M836" s="6" t="s">
        <v>785</v>
      </c>
      <c r="N836" s="6">
        <v>79.821818044273698</v>
      </c>
      <c r="O836" s="6">
        <v>51.0844428438145</v>
      </c>
      <c r="P836" s="6">
        <v>258.220985384443</v>
      </c>
      <c r="Q836" s="6">
        <v>18.580192528884002</v>
      </c>
      <c r="R836" s="6">
        <v>1</v>
      </c>
      <c r="S836" s="6" t="s">
        <v>769</v>
      </c>
      <c r="T836" s="6" t="s">
        <v>800</v>
      </c>
    </row>
    <row r="837" spans="1:20" x14ac:dyDescent="0.25">
      <c r="A837" s="6" t="s">
        <v>2537</v>
      </c>
      <c r="B837" s="6" t="s">
        <v>794</v>
      </c>
      <c r="C837" s="6">
        <v>140.76206157872201</v>
      </c>
      <c r="D837" s="6" t="s">
        <v>891</v>
      </c>
      <c r="E837" s="6" t="s">
        <v>29</v>
      </c>
      <c r="F837" s="7" t="s">
        <v>2536</v>
      </c>
      <c r="G837" s="7" t="s">
        <v>2535</v>
      </c>
      <c r="H837" s="6">
        <v>60.0803481907435</v>
      </c>
      <c r="I837" s="6">
        <v>2.0783051276167899</v>
      </c>
      <c r="J837" s="6">
        <v>46.154245242592197</v>
      </c>
      <c r="K837" s="6">
        <v>17.111067835808601</v>
      </c>
      <c r="L837" s="6" t="s">
        <v>809</v>
      </c>
      <c r="M837" s="6" t="s">
        <v>785</v>
      </c>
      <c r="N837" s="6">
        <v>37.690748507452</v>
      </c>
      <c r="O837" s="6">
        <v>93.801106293414094</v>
      </c>
      <c r="P837" s="6">
        <v>221.896777900627</v>
      </c>
      <c r="Q837" s="6">
        <v>-10.7247697474932</v>
      </c>
      <c r="R837" s="6">
        <v>6</v>
      </c>
      <c r="S837" s="6" t="s">
        <v>769</v>
      </c>
      <c r="T837" s="6" t="s">
        <v>800</v>
      </c>
    </row>
    <row r="838" spans="1:20" x14ac:dyDescent="0.25">
      <c r="A838" s="6" t="s">
        <v>2534</v>
      </c>
      <c r="B838" s="6" t="s">
        <v>775</v>
      </c>
      <c r="C838" s="6">
        <v>100</v>
      </c>
      <c r="D838" s="6" t="s">
        <v>867</v>
      </c>
      <c r="E838" s="6" t="s">
        <v>31</v>
      </c>
      <c r="F838" s="7" t="s">
        <v>2533</v>
      </c>
      <c r="G838" s="7" t="s">
        <v>2532</v>
      </c>
      <c r="H838" s="6">
        <v>47.200215551323197</v>
      </c>
      <c r="I838" s="6">
        <v>4.1464979501882402</v>
      </c>
      <c r="J838" s="6">
        <v>43.1147798342611</v>
      </c>
      <c r="K838" s="6">
        <v>28.559128710330501</v>
      </c>
      <c r="L838" s="6" t="s">
        <v>779</v>
      </c>
      <c r="M838" s="6" t="s">
        <v>827</v>
      </c>
      <c r="N838" s="6">
        <v>36.351207345381503</v>
      </c>
      <c r="O838" s="6">
        <v>90.257368655220802</v>
      </c>
      <c r="P838" s="6">
        <v>85.602234132301305</v>
      </c>
      <c r="Q838" s="6">
        <v>37.584918673609003</v>
      </c>
      <c r="R838" s="6">
        <v>5</v>
      </c>
      <c r="S838" s="6" t="s">
        <v>801</v>
      </c>
      <c r="T838" s="6" t="s">
        <v>790</v>
      </c>
    </row>
    <row r="839" spans="1:20" x14ac:dyDescent="0.25">
      <c r="A839" s="6" t="s">
        <v>2531</v>
      </c>
      <c r="B839" s="6" t="s">
        <v>775</v>
      </c>
      <c r="C839" s="6">
        <v>50</v>
      </c>
      <c r="D839" s="6" t="s">
        <v>2530</v>
      </c>
      <c r="E839" s="6" t="s">
        <v>31</v>
      </c>
      <c r="F839" s="7" t="s">
        <v>2529</v>
      </c>
      <c r="G839" s="7" t="s">
        <v>2528</v>
      </c>
      <c r="H839" s="6">
        <v>58.559899520161501</v>
      </c>
      <c r="I839" s="6">
        <v>2.3390151006352502</v>
      </c>
      <c r="J839" s="6">
        <v>18.576886876394902</v>
      </c>
      <c r="K839" s="6">
        <v>9.8354386483387106</v>
      </c>
      <c r="L839" s="6" t="s">
        <v>802</v>
      </c>
      <c r="M839" s="6" t="s">
        <v>778</v>
      </c>
      <c r="N839" s="6">
        <v>52.127874413345097</v>
      </c>
      <c r="O839" s="6">
        <v>62.521194392612003</v>
      </c>
      <c r="P839" s="6">
        <v>70.401289733079807</v>
      </c>
      <c r="Q839" s="6">
        <v>-2.2756894738646198</v>
      </c>
      <c r="R839" s="6">
        <v>7</v>
      </c>
      <c r="S839" s="6" t="s">
        <v>777</v>
      </c>
      <c r="T839" s="6" t="s">
        <v>768</v>
      </c>
    </row>
    <row r="840" spans="1:20" x14ac:dyDescent="0.25">
      <c r="A840" s="6" t="s">
        <v>2527</v>
      </c>
      <c r="B840" s="6" t="s">
        <v>783</v>
      </c>
      <c r="C840" s="6">
        <v>75</v>
      </c>
      <c r="D840" s="6" t="s">
        <v>1321</v>
      </c>
      <c r="E840" s="6" t="s">
        <v>31</v>
      </c>
      <c r="F840" s="7" t="s">
        <v>2526</v>
      </c>
      <c r="G840" s="7" t="s">
        <v>2525</v>
      </c>
      <c r="H840" s="6">
        <v>18.529060697578501</v>
      </c>
      <c r="I840" s="6">
        <v>2.3364196949674398</v>
      </c>
      <c r="J840" s="6">
        <v>6.3463350749875396</v>
      </c>
      <c r="K840" s="6">
        <v>18.266059157609298</v>
      </c>
      <c r="L840" s="6" t="s">
        <v>771</v>
      </c>
      <c r="M840" s="6" t="s">
        <v>827</v>
      </c>
      <c r="N840" s="6">
        <v>49.892801665492399</v>
      </c>
      <c r="O840" s="6">
        <v>52.107077852399399</v>
      </c>
      <c r="P840" s="6">
        <v>187.58147365293499</v>
      </c>
      <c r="Q840" s="6">
        <v>38.790525196701303</v>
      </c>
      <c r="R840" s="6">
        <v>1</v>
      </c>
      <c r="S840" s="6" t="s">
        <v>801</v>
      </c>
      <c r="T840" s="6" t="s">
        <v>800</v>
      </c>
    </row>
    <row r="841" spans="1:20" x14ac:dyDescent="0.25">
      <c r="A841" s="6" t="s">
        <v>2524</v>
      </c>
      <c r="B841" s="6" t="s">
        <v>783</v>
      </c>
      <c r="C841" s="6">
        <v>75</v>
      </c>
      <c r="D841" s="6" t="s">
        <v>907</v>
      </c>
      <c r="E841" s="6" t="s">
        <v>30</v>
      </c>
      <c r="F841" s="7" t="s">
        <v>2523</v>
      </c>
      <c r="G841" s="7" t="s">
        <v>2522</v>
      </c>
      <c r="H841" s="6">
        <v>20.026313858630399</v>
      </c>
      <c r="I841" s="6">
        <v>1.82693368746828</v>
      </c>
      <c r="J841" s="6">
        <v>41.617842153070498</v>
      </c>
      <c r="K841" s="6">
        <v>28.4086157886058</v>
      </c>
      <c r="L841" s="6" t="s">
        <v>809</v>
      </c>
      <c r="M841" s="6" t="s">
        <v>848</v>
      </c>
      <c r="N841" s="6">
        <v>20.453409207562199</v>
      </c>
      <c r="O841" s="6">
        <v>35.974079018729498</v>
      </c>
      <c r="P841" s="6">
        <v>190.800469638641</v>
      </c>
      <c r="Q841" s="6">
        <v>25.257121947429901</v>
      </c>
      <c r="R841" s="6">
        <v>4</v>
      </c>
      <c r="S841" s="6" t="s">
        <v>777</v>
      </c>
      <c r="T841" s="6" t="s">
        <v>768</v>
      </c>
    </row>
    <row r="842" spans="1:20" x14ac:dyDescent="0.25">
      <c r="A842" s="6" t="s">
        <v>2521</v>
      </c>
      <c r="B842" s="6" t="s">
        <v>806</v>
      </c>
      <c r="C842" s="6">
        <v>75</v>
      </c>
      <c r="D842" s="6" t="s">
        <v>2078</v>
      </c>
      <c r="E842" s="6" t="s">
        <v>33</v>
      </c>
      <c r="F842" s="7" t="s">
        <v>2520</v>
      </c>
      <c r="G842" s="7" t="s">
        <v>2519</v>
      </c>
      <c r="H842" s="6">
        <v>61.120761519078201</v>
      </c>
      <c r="I842" s="6">
        <v>0.86312298601373105</v>
      </c>
      <c r="K842" s="6">
        <v>29.083112306704301</v>
      </c>
      <c r="L842" s="6" t="s">
        <v>771</v>
      </c>
      <c r="M842" s="6" t="s">
        <v>785</v>
      </c>
      <c r="N842" s="6">
        <v>68.061721821161498</v>
      </c>
      <c r="O842" s="6">
        <v>73.868367692329599</v>
      </c>
      <c r="P842" s="6">
        <v>95.8091635883073</v>
      </c>
      <c r="Q842" s="6">
        <v>1.5205785309511</v>
      </c>
      <c r="R842" s="6">
        <v>7</v>
      </c>
      <c r="S842" s="6" t="s">
        <v>801</v>
      </c>
      <c r="T842" s="6" t="s">
        <v>800</v>
      </c>
    </row>
    <row r="843" spans="1:20" x14ac:dyDescent="0.25">
      <c r="A843" s="6" t="s">
        <v>2518</v>
      </c>
      <c r="B843" s="6" t="s">
        <v>806</v>
      </c>
      <c r="C843" s="6">
        <v>100</v>
      </c>
      <c r="D843" s="6" t="s">
        <v>1355</v>
      </c>
      <c r="E843" s="6" t="s">
        <v>30</v>
      </c>
      <c r="F843" s="7" t="s">
        <v>2517</v>
      </c>
      <c r="G843" s="7" t="s">
        <v>2516</v>
      </c>
      <c r="H843" s="6">
        <v>47.995751656490299</v>
      </c>
      <c r="I843" s="6">
        <v>2.6912705186964598</v>
      </c>
      <c r="J843" s="6">
        <v>39.154830349071901</v>
      </c>
      <c r="K843" s="6">
        <v>10.6750751248886</v>
      </c>
      <c r="L843" s="6" t="s">
        <v>771</v>
      </c>
      <c r="M843" s="6" t="s">
        <v>832</v>
      </c>
      <c r="N843" s="6">
        <v>54.786790996487099</v>
      </c>
      <c r="O843" s="6">
        <v>78.983741391598898</v>
      </c>
      <c r="P843" s="6">
        <v>292.69772318223698</v>
      </c>
      <c r="Q843" s="6">
        <v>17.588065382112202</v>
      </c>
      <c r="R843" s="6">
        <v>2</v>
      </c>
      <c r="S843" s="6" t="s">
        <v>801</v>
      </c>
      <c r="T843" s="6" t="s">
        <v>800</v>
      </c>
    </row>
    <row r="844" spans="1:20" x14ac:dyDescent="0.25">
      <c r="A844" s="6" t="s">
        <v>2515</v>
      </c>
      <c r="B844" s="6" t="s">
        <v>813</v>
      </c>
      <c r="C844" s="6">
        <v>100</v>
      </c>
      <c r="D844" s="6" t="s">
        <v>899</v>
      </c>
      <c r="E844" s="6" t="s">
        <v>30</v>
      </c>
      <c r="F844" s="7" t="s">
        <v>2514</v>
      </c>
      <c r="G844" s="7" t="s">
        <v>2513</v>
      </c>
      <c r="H844" s="6">
        <v>60.704804709056802</v>
      </c>
      <c r="I844" s="6">
        <v>3.0724875340310098</v>
      </c>
      <c r="J844" s="6">
        <v>8.3648230505437997</v>
      </c>
      <c r="K844" s="6">
        <v>38.666870470109103</v>
      </c>
      <c r="L844" s="6" t="s">
        <v>771</v>
      </c>
      <c r="M844" s="6" t="s">
        <v>827</v>
      </c>
      <c r="N844" s="6">
        <v>51.670163660648598</v>
      </c>
      <c r="O844" s="6">
        <v>69.688096064163602</v>
      </c>
      <c r="P844" s="6">
        <v>156.638374982024</v>
      </c>
      <c r="Q844" s="6">
        <v>50.543943089944698</v>
      </c>
      <c r="R844" s="6">
        <v>6</v>
      </c>
      <c r="S844" s="6" t="s">
        <v>801</v>
      </c>
      <c r="T844" s="6" t="s">
        <v>768</v>
      </c>
    </row>
    <row r="845" spans="1:20" x14ac:dyDescent="0.25">
      <c r="A845" s="6" t="s">
        <v>2512</v>
      </c>
      <c r="B845" s="6" t="s">
        <v>813</v>
      </c>
      <c r="C845" s="6">
        <v>50</v>
      </c>
      <c r="D845" s="6" t="s">
        <v>995</v>
      </c>
      <c r="E845" s="6" t="s">
        <v>32</v>
      </c>
      <c r="F845" s="7" t="s">
        <v>2511</v>
      </c>
      <c r="G845" s="7" t="s">
        <v>2510</v>
      </c>
      <c r="H845" s="6">
        <v>35.843929885915202</v>
      </c>
      <c r="I845" s="6">
        <v>0.58413494567050395</v>
      </c>
      <c r="J845" s="6">
        <v>8.05771758227052</v>
      </c>
      <c r="K845" s="6">
        <v>9.0782261551981698</v>
      </c>
      <c r="L845" s="6" t="s">
        <v>771</v>
      </c>
      <c r="M845" s="6" t="s">
        <v>778</v>
      </c>
      <c r="N845" s="6">
        <v>22.809563778884201</v>
      </c>
      <c r="O845" s="6">
        <v>94.521587746854095</v>
      </c>
      <c r="P845" s="6">
        <v>219.10329252731299</v>
      </c>
      <c r="Q845" s="6">
        <v>-9.0791005942398506</v>
      </c>
      <c r="R845" s="6">
        <v>6.8080334480752596</v>
      </c>
      <c r="S845" s="6" t="s">
        <v>801</v>
      </c>
      <c r="T845" s="6" t="s">
        <v>768</v>
      </c>
    </row>
    <row r="846" spans="1:20" x14ac:dyDescent="0.25">
      <c r="A846" s="6" t="s">
        <v>2509</v>
      </c>
      <c r="B846" s="6" t="s">
        <v>806</v>
      </c>
      <c r="C846" s="6">
        <v>75</v>
      </c>
      <c r="D846" s="6" t="s">
        <v>2508</v>
      </c>
      <c r="E846" s="6" t="s">
        <v>32</v>
      </c>
      <c r="F846" s="7" t="s">
        <v>2507</v>
      </c>
      <c r="G846" s="7" t="s">
        <v>2506</v>
      </c>
      <c r="H846" s="6">
        <v>77.261320899212905</v>
      </c>
      <c r="I846" s="6">
        <v>2.93754773163145</v>
      </c>
      <c r="K846" s="6">
        <v>28.1045340613965</v>
      </c>
      <c r="L846" s="6" t="s">
        <v>809</v>
      </c>
      <c r="M846" s="6" t="s">
        <v>778</v>
      </c>
      <c r="N846" s="6">
        <v>52.198910303626903</v>
      </c>
      <c r="O846" s="6">
        <v>54.652665154686503</v>
      </c>
      <c r="P846" s="6">
        <v>128.626060580661</v>
      </c>
      <c r="Q846" s="6">
        <v>18.920557552739101</v>
      </c>
      <c r="R846" s="6">
        <v>1</v>
      </c>
      <c r="S846" s="6" t="s">
        <v>769</v>
      </c>
      <c r="T846" s="6" t="s">
        <v>790</v>
      </c>
    </row>
    <row r="847" spans="1:20" x14ac:dyDescent="0.25">
      <c r="A847" s="6" t="s">
        <v>2505</v>
      </c>
      <c r="B847" s="6" t="s">
        <v>806</v>
      </c>
      <c r="C847" s="6">
        <v>75</v>
      </c>
      <c r="D847" s="6" t="s">
        <v>1555</v>
      </c>
      <c r="E847" s="6" t="s">
        <v>30</v>
      </c>
      <c r="F847" s="7" t="s">
        <v>2504</v>
      </c>
      <c r="G847" s="7" t="s">
        <v>2503</v>
      </c>
      <c r="H847" s="6">
        <v>44.875573402488598</v>
      </c>
      <c r="I847" s="6">
        <v>1.67919842807011</v>
      </c>
      <c r="J847" s="6">
        <v>9.7661498804108309</v>
      </c>
      <c r="K847" s="6">
        <v>9.0969760637605308</v>
      </c>
      <c r="L847" s="6" t="s">
        <v>802</v>
      </c>
      <c r="M847" s="6" t="s">
        <v>832</v>
      </c>
      <c r="N847" s="6">
        <v>62.890811753468</v>
      </c>
      <c r="O847" s="6">
        <v>65.648348635024107</v>
      </c>
      <c r="P847" s="6">
        <v>245.35532264165801</v>
      </c>
      <c r="Q847" s="6">
        <v>22.9666435145242</v>
      </c>
      <c r="R847" s="6">
        <v>4.0626881489825797</v>
      </c>
      <c r="S847" s="6" t="s">
        <v>801</v>
      </c>
      <c r="T847" s="6" t="s">
        <v>768</v>
      </c>
    </row>
    <row r="848" spans="1:20" x14ac:dyDescent="0.25">
      <c r="A848" s="6" t="s">
        <v>2502</v>
      </c>
      <c r="B848" s="6" t="s">
        <v>794</v>
      </c>
      <c r="C848" s="6">
        <v>75</v>
      </c>
      <c r="D848" s="6" t="s">
        <v>2501</v>
      </c>
      <c r="E848" s="6" t="s">
        <v>29</v>
      </c>
      <c r="F848" s="7" t="s">
        <v>2500</v>
      </c>
      <c r="G848" s="7" t="s">
        <v>2499</v>
      </c>
      <c r="H848" s="6">
        <v>61.5673492512162</v>
      </c>
      <c r="I848" s="6">
        <v>3.7102754079976199</v>
      </c>
      <c r="J848" s="6">
        <v>41.316271816543498</v>
      </c>
      <c r="K848" s="6">
        <v>8.4211269098860893</v>
      </c>
      <c r="L848" s="6" t="s">
        <v>771</v>
      </c>
      <c r="M848" s="6" t="s">
        <v>808</v>
      </c>
      <c r="N848" s="6">
        <v>17.252679492733701</v>
      </c>
      <c r="O848" s="6">
        <v>58.878411740482598</v>
      </c>
      <c r="P848" s="6">
        <v>279.51674610067602</v>
      </c>
      <c r="Q848" s="6">
        <v>-2.2095818994006202</v>
      </c>
      <c r="R848" s="6">
        <v>1</v>
      </c>
      <c r="S848" s="6" t="s">
        <v>801</v>
      </c>
      <c r="T848" s="6" t="s">
        <v>800</v>
      </c>
    </row>
    <row r="849" spans="1:20" x14ac:dyDescent="0.25">
      <c r="A849" s="6" t="s">
        <v>2498</v>
      </c>
      <c r="B849" s="6" t="s">
        <v>783</v>
      </c>
      <c r="C849" s="6">
        <v>50</v>
      </c>
      <c r="D849" s="6" t="s">
        <v>2497</v>
      </c>
      <c r="E849" s="6" t="s">
        <v>32</v>
      </c>
      <c r="F849" s="7" t="s">
        <v>2496</v>
      </c>
      <c r="G849" s="7" t="s">
        <v>2495</v>
      </c>
      <c r="H849" s="6">
        <v>24.7970640598903</v>
      </c>
      <c r="I849" s="6">
        <v>3.8207884939553098</v>
      </c>
      <c r="J849" s="6">
        <v>36.218283222008502</v>
      </c>
      <c r="K849" s="6">
        <v>14.313363234334201</v>
      </c>
      <c r="L849" s="6" t="s">
        <v>771</v>
      </c>
      <c r="M849" s="6" t="s">
        <v>832</v>
      </c>
      <c r="N849" s="6">
        <v>20.938466073248701</v>
      </c>
      <c r="O849" s="6">
        <v>31.804021005309099</v>
      </c>
      <c r="P849" s="6">
        <v>51.639728338260902</v>
      </c>
      <c r="Q849" s="6">
        <v>23.350394512720801</v>
      </c>
      <c r="R849" s="6">
        <v>7</v>
      </c>
      <c r="S849" s="6" t="s">
        <v>777</v>
      </c>
      <c r="T849" s="6" t="s">
        <v>768</v>
      </c>
    </row>
    <row r="850" spans="1:20" x14ac:dyDescent="0.25">
      <c r="A850" s="6" t="s">
        <v>2494</v>
      </c>
      <c r="B850" s="6" t="s">
        <v>813</v>
      </c>
      <c r="C850" s="6">
        <v>62</v>
      </c>
      <c r="D850" s="6" t="s">
        <v>1436</v>
      </c>
      <c r="E850" s="6" t="s">
        <v>30</v>
      </c>
      <c r="F850" s="7" t="s">
        <v>2493</v>
      </c>
      <c r="G850" s="7" t="s">
        <v>2492</v>
      </c>
      <c r="H850" s="6">
        <v>73.076145891436497</v>
      </c>
      <c r="I850" s="6">
        <v>5.94557128754</v>
      </c>
      <c r="J850" s="6">
        <v>8.4558385216831198</v>
      </c>
      <c r="K850" s="6">
        <v>37.447779176527298</v>
      </c>
      <c r="L850" s="6" t="s">
        <v>779</v>
      </c>
      <c r="M850" s="6" t="s">
        <v>778</v>
      </c>
      <c r="N850" s="6">
        <v>36.794524236770201</v>
      </c>
      <c r="O850" s="6">
        <v>95.090406872118706</v>
      </c>
      <c r="P850" s="6">
        <v>228.319386272645</v>
      </c>
      <c r="Q850" s="6">
        <v>-0.413483162894625</v>
      </c>
      <c r="R850" s="6">
        <v>2</v>
      </c>
      <c r="S850" s="6" t="s">
        <v>769</v>
      </c>
      <c r="T850" s="6" t="s">
        <v>768</v>
      </c>
    </row>
    <row r="851" spans="1:20" x14ac:dyDescent="0.25">
      <c r="A851" s="6" t="s">
        <v>2491</v>
      </c>
      <c r="B851" s="6" t="s">
        <v>783</v>
      </c>
      <c r="C851" s="6">
        <v>85</v>
      </c>
      <c r="D851" s="6" t="s">
        <v>1296</v>
      </c>
      <c r="E851" s="6" t="s">
        <v>33</v>
      </c>
      <c r="F851" s="7" t="s">
        <v>2490</v>
      </c>
      <c r="G851" s="7" t="s">
        <v>2489</v>
      </c>
      <c r="H851" s="6">
        <v>6.5357812521648402</v>
      </c>
      <c r="I851" s="6">
        <v>1.70554457130578</v>
      </c>
      <c r="J851" s="6">
        <v>13.4223908978993</v>
      </c>
      <c r="K851" s="6">
        <v>14.0019975618956</v>
      </c>
      <c r="L851" s="6" t="s">
        <v>779</v>
      </c>
      <c r="M851" s="6" t="s">
        <v>785</v>
      </c>
      <c r="N851" s="6">
        <v>61.580857218166997</v>
      </c>
      <c r="O851" s="6">
        <v>77.7842771395309</v>
      </c>
      <c r="Q851" s="6">
        <v>36.785727301426697</v>
      </c>
      <c r="R851" s="6">
        <v>2</v>
      </c>
      <c r="S851" s="6" t="s">
        <v>769</v>
      </c>
      <c r="T851" s="6" t="s">
        <v>768</v>
      </c>
    </row>
    <row r="852" spans="1:20" x14ac:dyDescent="0.25">
      <c r="A852" s="6" t="s">
        <v>2488</v>
      </c>
      <c r="B852" s="6" t="s">
        <v>783</v>
      </c>
      <c r="C852" s="6">
        <v>62</v>
      </c>
      <c r="D852" s="6" t="s">
        <v>2487</v>
      </c>
      <c r="E852" s="6" t="s">
        <v>29</v>
      </c>
      <c r="F852" s="7" t="s">
        <v>2486</v>
      </c>
      <c r="G852" s="7" t="s">
        <v>2485</v>
      </c>
      <c r="H852" s="6">
        <v>22.572882450288301</v>
      </c>
      <c r="I852" s="6">
        <v>2.9601474898819502</v>
      </c>
      <c r="J852" s="6">
        <v>25.291575946285899</v>
      </c>
      <c r="K852" s="6">
        <v>22.224804227965901</v>
      </c>
      <c r="L852" s="6" t="s">
        <v>809</v>
      </c>
      <c r="M852" s="6" t="s">
        <v>808</v>
      </c>
      <c r="N852" s="6">
        <v>51.550008416864202</v>
      </c>
      <c r="O852" s="6">
        <v>74.144402100520097</v>
      </c>
      <c r="P852" s="6">
        <v>49.076010459560699</v>
      </c>
      <c r="Q852" s="6">
        <v>24.4117939298946</v>
      </c>
      <c r="R852" s="6">
        <v>0</v>
      </c>
      <c r="S852" s="6" t="s">
        <v>801</v>
      </c>
      <c r="T852" s="6" t="s">
        <v>768</v>
      </c>
    </row>
    <row r="853" spans="1:20" x14ac:dyDescent="0.25">
      <c r="A853" s="6" t="s">
        <v>2484</v>
      </c>
      <c r="B853" s="6" t="s">
        <v>806</v>
      </c>
      <c r="C853" s="6">
        <v>96.608720713077602</v>
      </c>
      <c r="D853" s="6" t="s">
        <v>2362</v>
      </c>
      <c r="E853" s="6" t="s">
        <v>31</v>
      </c>
      <c r="F853" s="7" t="s">
        <v>2483</v>
      </c>
      <c r="G853" s="7" t="s">
        <v>2482</v>
      </c>
      <c r="H853" s="6">
        <v>56.516455878631703</v>
      </c>
      <c r="I853" s="6">
        <v>3.0031715472877698</v>
      </c>
      <c r="J853" s="6">
        <v>47.829480461685598</v>
      </c>
      <c r="K853" s="6">
        <v>38.132961081004602</v>
      </c>
      <c r="L853" s="6" t="s">
        <v>771</v>
      </c>
      <c r="M853" s="6" t="s">
        <v>832</v>
      </c>
      <c r="N853" s="6">
        <v>58.109374145040299</v>
      </c>
      <c r="O853" s="6">
        <v>83.744384083473705</v>
      </c>
      <c r="P853" s="6">
        <v>31.195256286094899</v>
      </c>
      <c r="Q853" s="6">
        <v>69.485937690689696</v>
      </c>
      <c r="R853" s="6">
        <v>0</v>
      </c>
      <c r="S853" s="6" t="s">
        <v>801</v>
      </c>
      <c r="T853" s="6" t="s">
        <v>790</v>
      </c>
    </row>
    <row r="854" spans="1:20" x14ac:dyDescent="0.25">
      <c r="A854" s="6" t="s">
        <v>2481</v>
      </c>
      <c r="B854" s="6" t="s">
        <v>794</v>
      </c>
      <c r="C854" s="6">
        <v>75</v>
      </c>
      <c r="D854" s="6" t="s">
        <v>963</v>
      </c>
      <c r="E854" s="6" t="s">
        <v>30</v>
      </c>
      <c r="F854" s="7" t="s">
        <v>2480</v>
      </c>
      <c r="G854" s="7" t="s">
        <v>2479</v>
      </c>
      <c r="I854" s="6">
        <v>3.0953904793167202</v>
      </c>
      <c r="J854" s="6">
        <v>5.1676015281416197</v>
      </c>
      <c r="K854" s="6">
        <v>14.6673371432823</v>
      </c>
      <c r="L854" s="6" t="s">
        <v>771</v>
      </c>
      <c r="M854" s="6" t="s">
        <v>848</v>
      </c>
      <c r="N854" s="6">
        <v>13.2432843618195</v>
      </c>
      <c r="O854" s="6">
        <v>59.166426089244098</v>
      </c>
      <c r="P854" s="6">
        <v>280.32049311059302</v>
      </c>
      <c r="Q854" s="6">
        <v>17.787026806968701</v>
      </c>
      <c r="R854" s="6">
        <v>1</v>
      </c>
      <c r="S854" s="6" t="s">
        <v>769</v>
      </c>
      <c r="T854" s="6" t="s">
        <v>800</v>
      </c>
    </row>
    <row r="855" spans="1:20" x14ac:dyDescent="0.25">
      <c r="A855" s="6" t="s">
        <v>2478</v>
      </c>
      <c r="B855" s="6" t="s">
        <v>775</v>
      </c>
      <c r="C855" s="6">
        <v>85</v>
      </c>
      <c r="D855" s="6" t="s">
        <v>2477</v>
      </c>
      <c r="E855" s="6" t="s">
        <v>30</v>
      </c>
      <c r="F855" s="7" t="s">
        <v>2476</v>
      </c>
      <c r="G855" s="7" t="s">
        <v>2475</v>
      </c>
      <c r="H855" s="6">
        <v>76.449907107377499</v>
      </c>
      <c r="I855" s="6">
        <v>2.27273633671436</v>
      </c>
      <c r="J855" s="6">
        <v>20.552317280826699</v>
      </c>
      <c r="K855" s="6">
        <v>11.3461116628736</v>
      </c>
      <c r="L855" s="6" t="s">
        <v>771</v>
      </c>
      <c r="M855" s="6" t="s">
        <v>848</v>
      </c>
      <c r="N855" s="6">
        <v>18.761399355388701</v>
      </c>
      <c r="O855" s="6">
        <v>62.334193269377899</v>
      </c>
      <c r="P855" s="6">
        <v>42.6202888880497</v>
      </c>
      <c r="Q855" s="6">
        <v>32.607964195745701</v>
      </c>
      <c r="R855" s="6">
        <v>3</v>
      </c>
      <c r="S855" s="6" t="s">
        <v>769</v>
      </c>
      <c r="T855" s="6" t="s">
        <v>800</v>
      </c>
    </row>
    <row r="856" spans="1:20" x14ac:dyDescent="0.25">
      <c r="A856" s="6" t="s">
        <v>2474</v>
      </c>
      <c r="B856" s="6" t="s">
        <v>794</v>
      </c>
      <c r="C856" s="6">
        <v>62</v>
      </c>
      <c r="D856" s="6" t="s">
        <v>1177</v>
      </c>
      <c r="E856" s="6" t="s">
        <v>29</v>
      </c>
      <c r="F856" s="7" t="s">
        <v>2473</v>
      </c>
      <c r="G856" s="7" t="s">
        <v>2472</v>
      </c>
      <c r="H856" s="6">
        <v>51.492346382026099</v>
      </c>
      <c r="I856" s="6">
        <v>3.9115793043556599</v>
      </c>
      <c r="J856" s="6">
        <v>35.219518039445497</v>
      </c>
      <c r="K856" s="6">
        <v>21.379526355233899</v>
      </c>
      <c r="L856" s="6" t="s">
        <v>809</v>
      </c>
      <c r="M856" s="6" t="s">
        <v>785</v>
      </c>
      <c r="N856" s="6">
        <v>62.122374829200602</v>
      </c>
      <c r="O856" s="6">
        <v>81.293798634328695</v>
      </c>
      <c r="P856" s="6">
        <v>32.484644884875003</v>
      </c>
      <c r="Q856" s="6">
        <v>-4.1234445247514504</v>
      </c>
      <c r="R856" s="6">
        <v>5</v>
      </c>
      <c r="S856" s="6" t="s">
        <v>801</v>
      </c>
      <c r="T856" s="6" t="s">
        <v>800</v>
      </c>
    </row>
    <row r="857" spans="1:20" x14ac:dyDescent="0.25">
      <c r="A857" s="6" t="s">
        <v>2471</v>
      </c>
      <c r="B857" s="6" t="s">
        <v>794</v>
      </c>
      <c r="C857" s="6">
        <v>100</v>
      </c>
      <c r="D857" s="6" t="s">
        <v>2233</v>
      </c>
      <c r="E857" s="6" t="s">
        <v>32</v>
      </c>
      <c r="F857" s="7" t="s">
        <v>2470</v>
      </c>
      <c r="G857" s="7" t="s">
        <v>2469</v>
      </c>
      <c r="H857" s="6">
        <v>55.782595726802398</v>
      </c>
      <c r="I857" s="6">
        <v>1.2797094909387601</v>
      </c>
      <c r="J857" s="6">
        <v>5.5921960583273096</v>
      </c>
      <c r="K857" s="6">
        <v>8.0482987813409199</v>
      </c>
      <c r="L857" s="6" t="s">
        <v>809</v>
      </c>
      <c r="M857" s="6" t="s">
        <v>848</v>
      </c>
      <c r="N857" s="6">
        <v>50.337589287952198</v>
      </c>
      <c r="O857" s="6">
        <v>86.233338483358594</v>
      </c>
      <c r="P857" s="6">
        <v>50.905417887353103</v>
      </c>
      <c r="Q857" s="6">
        <v>15.8067718032461</v>
      </c>
      <c r="R857" s="6">
        <v>1</v>
      </c>
      <c r="S857" s="6" t="s">
        <v>801</v>
      </c>
      <c r="T857" s="6" t="s">
        <v>790</v>
      </c>
    </row>
    <row r="858" spans="1:20" x14ac:dyDescent="0.25">
      <c r="A858" s="6" t="s">
        <v>2468</v>
      </c>
      <c r="B858" s="6" t="s">
        <v>783</v>
      </c>
      <c r="C858" s="6">
        <v>62</v>
      </c>
      <c r="D858" s="6" t="s">
        <v>1173</v>
      </c>
      <c r="E858" s="6" t="s">
        <v>32</v>
      </c>
      <c r="F858" s="7" t="s">
        <v>2467</v>
      </c>
      <c r="G858" s="7" t="s">
        <v>2466</v>
      </c>
      <c r="H858" s="6">
        <v>67.776659798624806</v>
      </c>
      <c r="I858" s="6">
        <v>5.2116122261815203</v>
      </c>
      <c r="J858" s="6">
        <v>9.8012430160100106</v>
      </c>
      <c r="K858" s="6">
        <v>38.000700150372197</v>
      </c>
      <c r="L858" s="6" t="s">
        <v>771</v>
      </c>
      <c r="M858" s="6" t="s">
        <v>827</v>
      </c>
      <c r="N858" s="6">
        <v>79.169309185761904</v>
      </c>
      <c r="O858" s="6">
        <v>75.985714544314405</v>
      </c>
      <c r="P858" s="6">
        <v>28.582473006640502</v>
      </c>
      <c r="Q858" s="6">
        <v>-10.659679530110999</v>
      </c>
      <c r="R858" s="6">
        <v>2</v>
      </c>
      <c r="S858" s="6" t="s">
        <v>801</v>
      </c>
      <c r="T858" s="6" t="s">
        <v>768</v>
      </c>
    </row>
    <row r="859" spans="1:20" x14ac:dyDescent="0.25">
      <c r="A859" s="6" t="s">
        <v>2465</v>
      </c>
      <c r="B859" s="6" t="s">
        <v>794</v>
      </c>
      <c r="C859" s="6">
        <v>73.850027162298005</v>
      </c>
      <c r="D859" s="6" t="s">
        <v>2464</v>
      </c>
      <c r="E859" s="6" t="s">
        <v>32</v>
      </c>
      <c r="F859" s="7" t="s">
        <v>2463</v>
      </c>
      <c r="G859" s="7" t="s">
        <v>2462</v>
      </c>
      <c r="H859" s="6">
        <v>37.055621592823698</v>
      </c>
      <c r="I859" s="6">
        <v>1.68337297200212</v>
      </c>
      <c r="J859" s="6">
        <v>7.3224185394706103</v>
      </c>
      <c r="K859" s="6">
        <v>38.645308239932099</v>
      </c>
      <c r="L859" s="6" t="s">
        <v>771</v>
      </c>
      <c r="M859" s="6" t="s">
        <v>808</v>
      </c>
      <c r="N859" s="6">
        <v>34.218319517755603</v>
      </c>
      <c r="O859" s="6">
        <v>63.348097005061</v>
      </c>
      <c r="P859" s="6">
        <v>23.6181979635282</v>
      </c>
      <c r="Q859" s="6">
        <v>5.6646126579827802</v>
      </c>
      <c r="R859" s="6">
        <v>7</v>
      </c>
      <c r="S859" s="6" t="s">
        <v>777</v>
      </c>
      <c r="T859" s="6" t="s">
        <v>800</v>
      </c>
    </row>
    <row r="860" spans="1:20" x14ac:dyDescent="0.25">
      <c r="A860" s="6" t="s">
        <v>2461</v>
      </c>
      <c r="B860" s="6" t="s">
        <v>813</v>
      </c>
      <c r="C860" s="6">
        <v>50</v>
      </c>
      <c r="D860" s="6" t="s">
        <v>2460</v>
      </c>
      <c r="E860" s="6" t="s">
        <v>31</v>
      </c>
      <c r="F860" s="7" t="s">
        <v>2459</v>
      </c>
      <c r="G860" s="7" t="s">
        <v>2458</v>
      </c>
      <c r="H860" s="6">
        <v>40.271295219742797</v>
      </c>
      <c r="I860" s="6">
        <v>2.7769424258428401</v>
      </c>
      <c r="J860" s="6">
        <v>7.6755728723879999</v>
      </c>
      <c r="K860" s="6">
        <v>14.4024426560176</v>
      </c>
      <c r="L860" s="6" t="s">
        <v>809</v>
      </c>
      <c r="M860" s="6" t="s">
        <v>785</v>
      </c>
      <c r="N860" s="6">
        <v>25.041372284286201</v>
      </c>
      <c r="O860" s="6">
        <v>19.571800307123802</v>
      </c>
      <c r="P860" s="6">
        <v>202.21393040238101</v>
      </c>
      <c r="Q860" s="6">
        <v>7.7019367149468003</v>
      </c>
      <c r="R860" s="6">
        <v>3</v>
      </c>
      <c r="S860" s="6" t="s">
        <v>769</v>
      </c>
      <c r="T860" s="6" t="s">
        <v>800</v>
      </c>
    </row>
    <row r="861" spans="1:20" x14ac:dyDescent="0.25">
      <c r="A861" s="6" t="s">
        <v>2457</v>
      </c>
      <c r="B861" s="6" t="s">
        <v>783</v>
      </c>
      <c r="C861" s="6">
        <v>75</v>
      </c>
      <c r="D861" s="6" t="s">
        <v>2456</v>
      </c>
      <c r="E861" s="6" t="s">
        <v>29</v>
      </c>
      <c r="F861" s="7" t="s">
        <v>2455</v>
      </c>
      <c r="G861" s="7" t="s">
        <v>2454</v>
      </c>
      <c r="H861" s="6">
        <v>44.769741922876101</v>
      </c>
      <c r="I861" s="6">
        <v>0.64069541940256802</v>
      </c>
      <c r="J861" s="6">
        <v>20.590235578657399</v>
      </c>
      <c r="K861" s="6">
        <v>29.609768052452601</v>
      </c>
      <c r="L861" s="6" t="s">
        <v>771</v>
      </c>
      <c r="M861" s="6" t="s">
        <v>808</v>
      </c>
      <c r="N861" s="6">
        <v>64.110146852393001</v>
      </c>
      <c r="O861" s="6">
        <v>90.552147091375602</v>
      </c>
      <c r="P861" s="6">
        <v>168.53380772458701</v>
      </c>
      <c r="Q861" s="6">
        <v>24.258156107045</v>
      </c>
      <c r="R861" s="6">
        <v>2</v>
      </c>
      <c r="S861" s="6" t="s">
        <v>777</v>
      </c>
      <c r="T861" s="6" t="s">
        <v>768</v>
      </c>
    </row>
    <row r="862" spans="1:20" x14ac:dyDescent="0.25">
      <c r="A862" s="6" t="s">
        <v>2453</v>
      </c>
      <c r="B862" s="6" t="s">
        <v>813</v>
      </c>
      <c r="C862" s="6">
        <v>75</v>
      </c>
      <c r="D862" s="6" t="s">
        <v>2452</v>
      </c>
      <c r="E862" s="6" t="s">
        <v>29</v>
      </c>
      <c r="F862" s="7" t="s">
        <v>2451</v>
      </c>
      <c r="G862" s="7" t="s">
        <v>2450</v>
      </c>
      <c r="H862" s="6">
        <v>38.213764810640797</v>
      </c>
      <c r="I862" s="6">
        <v>1.8886282402986101</v>
      </c>
      <c r="J862" s="6">
        <v>35.892197012277798</v>
      </c>
      <c r="K862" s="6">
        <v>22.234546494499099</v>
      </c>
      <c r="L862" s="6" t="s">
        <v>802</v>
      </c>
      <c r="M862" s="6" t="s">
        <v>778</v>
      </c>
      <c r="N862" s="6">
        <v>88.256416303993404</v>
      </c>
      <c r="O862" s="6">
        <v>73.262128141786704</v>
      </c>
      <c r="P862" s="6">
        <v>239.29101175136401</v>
      </c>
      <c r="Q862" s="6">
        <v>3.0561734233761602</v>
      </c>
      <c r="R862" s="6">
        <v>6</v>
      </c>
      <c r="S862" s="6" t="s">
        <v>769</v>
      </c>
      <c r="T862" s="6" t="s">
        <v>800</v>
      </c>
    </row>
    <row r="863" spans="1:20" x14ac:dyDescent="0.25">
      <c r="A863" s="6" t="s">
        <v>2449</v>
      </c>
      <c r="B863" s="6" t="s">
        <v>775</v>
      </c>
      <c r="C863" s="6">
        <v>53.973658657909297</v>
      </c>
      <c r="D863" s="6" t="s">
        <v>1629</v>
      </c>
      <c r="E863" s="6" t="s">
        <v>32</v>
      </c>
      <c r="F863" s="7" t="s">
        <v>2448</v>
      </c>
      <c r="G863" s="7" t="s">
        <v>2447</v>
      </c>
      <c r="H863" s="6">
        <v>65.120425745978196</v>
      </c>
      <c r="I863" s="6">
        <v>2.4260583770258601</v>
      </c>
      <c r="J863" s="6">
        <v>12.309725069846399</v>
      </c>
      <c r="K863" s="6">
        <v>14.956140552953601</v>
      </c>
      <c r="L863" s="6" t="s">
        <v>802</v>
      </c>
      <c r="M863" s="6" t="s">
        <v>832</v>
      </c>
      <c r="N863" s="6">
        <v>10.427706320315099</v>
      </c>
      <c r="O863" s="6">
        <v>107.09396797433899</v>
      </c>
      <c r="P863" s="6">
        <v>256.20769311899602</v>
      </c>
      <c r="Q863" s="6">
        <v>16.4038273283895</v>
      </c>
      <c r="R863" s="6">
        <v>7</v>
      </c>
      <c r="S863" s="6" t="s">
        <v>769</v>
      </c>
      <c r="T863" s="6" t="s">
        <v>768</v>
      </c>
    </row>
    <row r="864" spans="1:20" x14ac:dyDescent="0.25">
      <c r="A864" s="6" t="s">
        <v>2446</v>
      </c>
      <c r="B864" s="6" t="s">
        <v>783</v>
      </c>
      <c r="C864" s="6">
        <v>50</v>
      </c>
      <c r="D864" s="6" t="s">
        <v>1381</v>
      </c>
      <c r="E864" s="6" t="s">
        <v>32</v>
      </c>
      <c r="F864" s="7" t="s">
        <v>2445</v>
      </c>
      <c r="G864" s="7" t="s">
        <v>2444</v>
      </c>
      <c r="H864" s="6">
        <v>64.000021165622201</v>
      </c>
      <c r="I864" s="6">
        <v>3.44562181080477</v>
      </c>
      <c r="J864" s="6">
        <v>30.226694525028702</v>
      </c>
      <c r="K864" s="6">
        <v>29.5279461545313</v>
      </c>
      <c r="L864" s="6" t="s">
        <v>809</v>
      </c>
      <c r="M864" s="6" t="s">
        <v>827</v>
      </c>
      <c r="N864" s="6">
        <v>25.461538152253201</v>
      </c>
      <c r="O864" s="6">
        <v>89.741978738607898</v>
      </c>
      <c r="P864" s="6">
        <v>220.637575655848</v>
      </c>
      <c r="Q864" s="6">
        <v>38.3516754295865</v>
      </c>
      <c r="R864" s="6">
        <v>0</v>
      </c>
      <c r="S864" s="6" t="s">
        <v>769</v>
      </c>
      <c r="T864" s="6" t="s">
        <v>790</v>
      </c>
    </row>
    <row r="865" spans="1:20" x14ac:dyDescent="0.25">
      <c r="A865" s="6" t="s">
        <v>2443</v>
      </c>
      <c r="B865" s="6" t="s">
        <v>775</v>
      </c>
      <c r="C865" s="6">
        <v>85</v>
      </c>
      <c r="D865" s="6" t="s">
        <v>1939</v>
      </c>
      <c r="E865" s="6" t="s">
        <v>33</v>
      </c>
      <c r="F865" s="7" t="s">
        <v>2442</v>
      </c>
      <c r="G865" s="7" t="s">
        <v>2441</v>
      </c>
      <c r="H865" s="6">
        <v>5.0138896471582104</v>
      </c>
      <c r="I865" s="6">
        <v>1.01233912823006</v>
      </c>
      <c r="J865" s="6">
        <v>46.8751096445935</v>
      </c>
      <c r="K865" s="6">
        <v>24.114408332912699</v>
      </c>
      <c r="L865" s="6" t="s">
        <v>802</v>
      </c>
      <c r="M865" s="6" t="s">
        <v>785</v>
      </c>
      <c r="N865" s="6">
        <v>12.6237018699688</v>
      </c>
      <c r="O865" s="6">
        <v>93.114478729756399</v>
      </c>
      <c r="P865" s="6">
        <v>139.93870040625899</v>
      </c>
      <c r="Q865" s="6">
        <v>1.60271608453734</v>
      </c>
      <c r="R865" s="6">
        <v>1</v>
      </c>
      <c r="S865" s="6" t="s">
        <v>769</v>
      </c>
      <c r="T865" s="6" t="s">
        <v>800</v>
      </c>
    </row>
    <row r="866" spans="1:20" x14ac:dyDescent="0.25">
      <c r="A866" s="6" t="s">
        <v>2440</v>
      </c>
      <c r="B866" s="6" t="s">
        <v>783</v>
      </c>
      <c r="C866" s="6">
        <v>85</v>
      </c>
      <c r="D866" s="6" t="s">
        <v>2074</v>
      </c>
      <c r="E866" s="6" t="s">
        <v>33</v>
      </c>
      <c r="F866" s="7" t="s">
        <v>2439</v>
      </c>
      <c r="G866" s="7" t="s">
        <v>2438</v>
      </c>
      <c r="H866" s="6">
        <v>49.9789258332708</v>
      </c>
      <c r="I866" s="6">
        <v>1.43650039482377</v>
      </c>
      <c r="K866" s="6">
        <v>34.373265183981701</v>
      </c>
      <c r="L866" s="6" t="s">
        <v>779</v>
      </c>
      <c r="M866" s="6" t="s">
        <v>832</v>
      </c>
      <c r="N866" s="6">
        <v>60.079237260882898</v>
      </c>
      <c r="O866" s="6">
        <v>76.742843483230601</v>
      </c>
      <c r="Q866" s="6">
        <v>2.01007629269749</v>
      </c>
      <c r="R866" s="6">
        <v>3</v>
      </c>
      <c r="S866" s="6" t="s">
        <v>769</v>
      </c>
      <c r="T866" s="6" t="s">
        <v>800</v>
      </c>
    </row>
    <row r="867" spans="1:20" x14ac:dyDescent="0.25">
      <c r="A867" s="6" t="s">
        <v>2437</v>
      </c>
      <c r="B867" s="6" t="s">
        <v>806</v>
      </c>
      <c r="C867" s="6">
        <v>100</v>
      </c>
      <c r="D867" s="6" t="s">
        <v>1282</v>
      </c>
      <c r="E867" s="6" t="s">
        <v>30</v>
      </c>
      <c r="F867" s="7" t="s">
        <v>2436</v>
      </c>
      <c r="G867" s="7" t="s">
        <v>2435</v>
      </c>
      <c r="I867" s="6">
        <v>0.59520878050416504</v>
      </c>
      <c r="K867" s="6">
        <v>21.5911053829122</v>
      </c>
      <c r="L867" s="6" t="s">
        <v>771</v>
      </c>
      <c r="M867" s="6" t="s">
        <v>832</v>
      </c>
      <c r="N867" s="6">
        <v>56.459902104558502</v>
      </c>
      <c r="O867" s="6">
        <v>119.982308911283</v>
      </c>
      <c r="P867" s="6">
        <v>110.21958993639601</v>
      </c>
      <c r="Q867" s="6">
        <v>4.13935812356989</v>
      </c>
      <c r="R867" s="6">
        <v>0</v>
      </c>
      <c r="S867" s="6" t="s">
        <v>801</v>
      </c>
      <c r="T867" s="6" t="s">
        <v>768</v>
      </c>
    </row>
    <row r="868" spans="1:20" x14ac:dyDescent="0.25">
      <c r="A868" s="6" t="s">
        <v>2434</v>
      </c>
      <c r="B868" s="6" t="s">
        <v>794</v>
      </c>
      <c r="C868" s="6">
        <v>62</v>
      </c>
      <c r="D868" s="6" t="s">
        <v>1351</v>
      </c>
      <c r="E868" s="6" t="s">
        <v>30</v>
      </c>
      <c r="F868" s="7" t="s">
        <v>2433</v>
      </c>
      <c r="G868" s="7" t="s">
        <v>2432</v>
      </c>
      <c r="H868" s="6">
        <v>74.936883483326</v>
      </c>
      <c r="I868" s="6">
        <v>1.5045108692822</v>
      </c>
      <c r="J868" s="6">
        <v>14.4347494065298</v>
      </c>
      <c r="K868" s="6">
        <v>38.302647421230603</v>
      </c>
      <c r="L868" s="6" t="s">
        <v>779</v>
      </c>
      <c r="M868" s="6" t="s">
        <v>832</v>
      </c>
      <c r="N868" s="6">
        <v>58.892359218103998</v>
      </c>
      <c r="O868" s="6">
        <v>55.657789137686002</v>
      </c>
      <c r="P868" s="6">
        <v>21.995502237599101</v>
      </c>
      <c r="Q868" s="6">
        <v>27.275239235826099</v>
      </c>
      <c r="R868" s="6">
        <v>4</v>
      </c>
      <c r="S868" s="6" t="s">
        <v>777</v>
      </c>
      <c r="T868" s="6" t="s">
        <v>790</v>
      </c>
    </row>
    <row r="869" spans="1:20" x14ac:dyDescent="0.25">
      <c r="A869" s="6" t="s">
        <v>2431</v>
      </c>
      <c r="B869" s="6" t="s">
        <v>806</v>
      </c>
      <c r="C869" s="6">
        <v>75</v>
      </c>
      <c r="D869" s="6" t="s">
        <v>1214</v>
      </c>
      <c r="E869" s="6" t="s">
        <v>29</v>
      </c>
      <c r="F869" s="7" t="s">
        <v>2430</v>
      </c>
      <c r="G869" s="7" t="s">
        <v>2429</v>
      </c>
      <c r="H869" s="6">
        <v>40.257196883863699</v>
      </c>
      <c r="I869" s="6">
        <v>1.4415487593554599</v>
      </c>
      <c r="J869" s="6">
        <v>17.947394594171499</v>
      </c>
      <c r="K869" s="6">
        <v>18.664121929401801</v>
      </c>
      <c r="L869" s="6" t="s">
        <v>779</v>
      </c>
      <c r="M869" s="6" t="s">
        <v>832</v>
      </c>
      <c r="N869" s="6">
        <v>28.841329486807101</v>
      </c>
      <c r="O869" s="6">
        <v>85.275302709664501</v>
      </c>
      <c r="P869" s="6">
        <v>61.053769181387501</v>
      </c>
      <c r="Q869" s="6">
        <v>31.602356878363899</v>
      </c>
      <c r="R869" s="6">
        <v>6</v>
      </c>
      <c r="S869" s="6" t="s">
        <v>777</v>
      </c>
      <c r="T869" s="6" t="s">
        <v>800</v>
      </c>
    </row>
    <row r="870" spans="1:20" x14ac:dyDescent="0.25">
      <c r="A870" s="6" t="s">
        <v>2428</v>
      </c>
      <c r="B870" s="6" t="s">
        <v>775</v>
      </c>
      <c r="C870" s="6">
        <v>62</v>
      </c>
      <c r="D870" s="6" t="s">
        <v>2427</v>
      </c>
      <c r="E870" s="6" t="s">
        <v>29</v>
      </c>
      <c r="F870" s="7" t="s">
        <v>2426</v>
      </c>
      <c r="G870" s="7" t="s">
        <v>2425</v>
      </c>
      <c r="H870" s="6">
        <v>51.202889625496802</v>
      </c>
      <c r="I870" s="6">
        <v>1.4470566363634001</v>
      </c>
      <c r="J870" s="6">
        <v>45.190916470329299</v>
      </c>
      <c r="K870" s="6">
        <v>39.196815080898197</v>
      </c>
      <c r="L870" s="6" t="s">
        <v>779</v>
      </c>
      <c r="M870" s="6" t="s">
        <v>832</v>
      </c>
      <c r="N870" s="6">
        <v>75.5573401195537</v>
      </c>
      <c r="O870" s="6">
        <v>56.567504235928503</v>
      </c>
      <c r="P870" s="6">
        <v>129.489756745633</v>
      </c>
      <c r="Q870" s="6">
        <v>15.6484042250469</v>
      </c>
      <c r="R870" s="6">
        <v>0</v>
      </c>
      <c r="S870" s="6" t="s">
        <v>769</v>
      </c>
      <c r="T870" s="6" t="s">
        <v>768</v>
      </c>
    </row>
    <row r="871" spans="1:20" x14ac:dyDescent="0.25">
      <c r="A871" s="6" t="s">
        <v>2424</v>
      </c>
      <c r="B871" s="6" t="s">
        <v>794</v>
      </c>
      <c r="C871" s="6">
        <v>85</v>
      </c>
      <c r="D871" s="6" t="s">
        <v>2423</v>
      </c>
      <c r="E871" s="6" t="s">
        <v>31</v>
      </c>
      <c r="F871" s="7" t="s">
        <v>2422</v>
      </c>
      <c r="G871" s="7" t="s">
        <v>2421</v>
      </c>
      <c r="H871" s="6">
        <v>54.884964513779401</v>
      </c>
      <c r="I871" s="6">
        <v>3.0361378845009099</v>
      </c>
      <c r="J871" s="6">
        <v>15.0142090563339</v>
      </c>
      <c r="K871" s="6">
        <v>31.993283331624699</v>
      </c>
      <c r="L871" s="6" t="s">
        <v>802</v>
      </c>
      <c r="M871" s="6" t="s">
        <v>785</v>
      </c>
      <c r="N871" s="6">
        <v>88.5078973669725</v>
      </c>
      <c r="O871" s="6">
        <v>94.472198641875096</v>
      </c>
      <c r="P871" s="6">
        <v>139.543533003818</v>
      </c>
      <c r="Q871" s="6">
        <v>2.5905175226939701</v>
      </c>
      <c r="R871" s="6">
        <v>5</v>
      </c>
      <c r="S871" s="6" t="s">
        <v>777</v>
      </c>
      <c r="T871" s="6" t="s">
        <v>790</v>
      </c>
    </row>
    <row r="872" spans="1:20" x14ac:dyDescent="0.25">
      <c r="A872" s="6" t="s">
        <v>2420</v>
      </c>
      <c r="B872" s="6" t="s">
        <v>783</v>
      </c>
      <c r="C872" s="6">
        <v>85</v>
      </c>
      <c r="D872" s="6" t="s">
        <v>2419</v>
      </c>
      <c r="E872" s="6" t="s">
        <v>31</v>
      </c>
      <c r="F872" s="7" t="s">
        <v>2418</v>
      </c>
      <c r="G872" s="7" t="s">
        <v>2417</v>
      </c>
      <c r="H872" s="6">
        <v>50.615995428468104</v>
      </c>
      <c r="I872" s="6">
        <v>3.7607004619470401</v>
      </c>
      <c r="J872" s="6">
        <v>34.854555008876503</v>
      </c>
      <c r="K872" s="6">
        <v>28.050831341596499</v>
      </c>
      <c r="L872" s="6" t="s">
        <v>771</v>
      </c>
      <c r="M872" s="6" t="s">
        <v>848</v>
      </c>
      <c r="N872" s="6">
        <v>21.383919740695401</v>
      </c>
      <c r="O872" s="6">
        <v>58.1678255856813</v>
      </c>
      <c r="Q872" s="6">
        <v>-7.0124504251576401</v>
      </c>
      <c r="R872" s="6">
        <v>0</v>
      </c>
      <c r="S872" s="6" t="s">
        <v>777</v>
      </c>
      <c r="T872" s="6" t="s">
        <v>768</v>
      </c>
    </row>
    <row r="873" spans="1:20" x14ac:dyDescent="0.25">
      <c r="A873" s="6" t="s">
        <v>2416</v>
      </c>
      <c r="B873" s="6" t="s">
        <v>794</v>
      </c>
      <c r="C873" s="6">
        <v>100</v>
      </c>
      <c r="D873" s="6" t="s">
        <v>1807</v>
      </c>
      <c r="E873" s="6" t="s">
        <v>33</v>
      </c>
      <c r="F873" s="7" t="s">
        <v>2415</v>
      </c>
      <c r="G873" s="7" t="s">
        <v>2414</v>
      </c>
      <c r="H873" s="6">
        <v>55.655332785147003</v>
      </c>
      <c r="I873" s="6">
        <v>1.6789749892738199</v>
      </c>
      <c r="J873" s="6">
        <v>30.4048298165315</v>
      </c>
      <c r="K873" s="6">
        <v>31.644249842874601</v>
      </c>
      <c r="L873" s="6" t="s">
        <v>771</v>
      </c>
      <c r="M873" s="6" t="s">
        <v>832</v>
      </c>
      <c r="N873" s="6">
        <v>11.012541616948999</v>
      </c>
      <c r="O873" s="6">
        <v>59.816511199578002</v>
      </c>
      <c r="P873" s="6">
        <v>179.43171434764599</v>
      </c>
      <c r="Q873" s="6">
        <v>16.0527984316114</v>
      </c>
      <c r="R873" s="6">
        <v>2</v>
      </c>
      <c r="S873" s="6" t="s">
        <v>801</v>
      </c>
      <c r="T873" s="6" t="s">
        <v>800</v>
      </c>
    </row>
    <row r="874" spans="1:20" x14ac:dyDescent="0.25">
      <c r="A874" s="6" t="s">
        <v>2413</v>
      </c>
      <c r="B874" s="6" t="s">
        <v>813</v>
      </c>
      <c r="C874" s="6">
        <v>85</v>
      </c>
      <c r="D874" s="6" t="s">
        <v>2412</v>
      </c>
      <c r="E874" s="6" t="s">
        <v>30</v>
      </c>
      <c r="F874" s="7" t="s">
        <v>2411</v>
      </c>
      <c r="G874" s="7" t="s">
        <v>2410</v>
      </c>
      <c r="H874" s="6">
        <v>48.757672603316401</v>
      </c>
      <c r="I874" s="6">
        <v>2.5168865328100698</v>
      </c>
      <c r="J874" s="6">
        <v>34.481230717918102</v>
      </c>
      <c r="K874" s="6">
        <v>11.650644172041099</v>
      </c>
      <c r="L874" s="6" t="s">
        <v>809</v>
      </c>
      <c r="M874" s="6" t="s">
        <v>778</v>
      </c>
      <c r="N874" s="6">
        <v>18.6576338853924</v>
      </c>
      <c r="O874" s="6">
        <v>51.647859743271603</v>
      </c>
      <c r="P874" s="6">
        <v>182.12407671444501</v>
      </c>
      <c r="Q874" s="6">
        <v>30.578947222541601</v>
      </c>
      <c r="R874" s="6">
        <v>5</v>
      </c>
      <c r="S874" s="6" t="s">
        <v>769</v>
      </c>
      <c r="T874" s="6" t="s">
        <v>800</v>
      </c>
    </row>
    <row r="875" spans="1:20" x14ac:dyDescent="0.25">
      <c r="A875" s="6" t="s">
        <v>2409</v>
      </c>
      <c r="B875" s="6" t="s">
        <v>794</v>
      </c>
      <c r="C875" s="6">
        <v>85</v>
      </c>
      <c r="D875" s="6" t="s">
        <v>859</v>
      </c>
      <c r="E875" s="6" t="s">
        <v>33</v>
      </c>
      <c r="F875" s="7" t="s">
        <v>2408</v>
      </c>
      <c r="G875" s="7" t="s">
        <v>2407</v>
      </c>
      <c r="H875" s="6">
        <v>72.958181048527806</v>
      </c>
      <c r="I875" s="6">
        <v>2.91782668507124</v>
      </c>
      <c r="J875" s="6">
        <v>29.9904548272849</v>
      </c>
      <c r="K875" s="6">
        <v>20.518063919362699</v>
      </c>
      <c r="L875" s="6" t="s">
        <v>779</v>
      </c>
      <c r="M875" s="6" t="s">
        <v>778</v>
      </c>
      <c r="N875" s="6">
        <v>40.212076067135499</v>
      </c>
      <c r="O875" s="6">
        <v>62.269597996700398</v>
      </c>
      <c r="P875" s="6">
        <v>256.27011128469201</v>
      </c>
      <c r="Q875" s="6">
        <v>12.9873885325123</v>
      </c>
      <c r="R875" s="6">
        <v>3</v>
      </c>
      <c r="S875" s="6" t="s">
        <v>801</v>
      </c>
      <c r="T875" s="6" t="s">
        <v>800</v>
      </c>
    </row>
    <row r="876" spans="1:20" x14ac:dyDescent="0.25">
      <c r="A876" s="6" t="s">
        <v>2406</v>
      </c>
      <c r="B876" s="6" t="s">
        <v>813</v>
      </c>
      <c r="C876" s="6">
        <v>62</v>
      </c>
      <c r="D876" s="6" t="s">
        <v>2405</v>
      </c>
      <c r="E876" s="6" t="s">
        <v>33</v>
      </c>
      <c r="F876" s="7" t="s">
        <v>2404</v>
      </c>
      <c r="G876" s="7" t="s">
        <v>2403</v>
      </c>
      <c r="H876" s="6">
        <v>58.112744137667796</v>
      </c>
      <c r="I876" s="6">
        <v>2.5722250771422099</v>
      </c>
      <c r="J876" s="6">
        <v>43.477302403000202</v>
      </c>
      <c r="K876" s="6">
        <v>36.435386136901599</v>
      </c>
      <c r="L876" s="6" t="s">
        <v>802</v>
      </c>
      <c r="M876" s="6" t="s">
        <v>827</v>
      </c>
      <c r="N876" s="6">
        <v>74.637093186905304</v>
      </c>
      <c r="O876" s="6">
        <v>59.827313210903803</v>
      </c>
      <c r="P876" s="6">
        <v>293.12024763177197</v>
      </c>
      <c r="Q876" s="6">
        <v>24.134468954808199</v>
      </c>
      <c r="R876" s="6">
        <v>3</v>
      </c>
      <c r="S876" s="6" t="s">
        <v>777</v>
      </c>
      <c r="T876" s="6" t="s">
        <v>768</v>
      </c>
    </row>
    <row r="877" spans="1:20" x14ac:dyDescent="0.25">
      <c r="A877" s="6" t="s">
        <v>2402</v>
      </c>
      <c r="B877" s="6" t="s">
        <v>794</v>
      </c>
      <c r="C877" s="6">
        <v>62</v>
      </c>
      <c r="D877" s="6" t="s">
        <v>2401</v>
      </c>
      <c r="E877" s="6" t="s">
        <v>30</v>
      </c>
      <c r="F877" s="7" t="s">
        <v>2400</v>
      </c>
      <c r="G877" s="7" t="s">
        <v>2399</v>
      </c>
      <c r="H877" s="6">
        <v>56.520376675002701</v>
      </c>
      <c r="I877" s="6">
        <v>2.2969802677696598</v>
      </c>
      <c r="J877" s="6">
        <v>12.888588103956399</v>
      </c>
      <c r="K877" s="6">
        <v>9.4341713116817392</v>
      </c>
      <c r="L877" s="6" t="s">
        <v>779</v>
      </c>
      <c r="M877" s="6" t="s">
        <v>785</v>
      </c>
      <c r="N877" s="6">
        <v>31.1679563319774</v>
      </c>
      <c r="O877" s="6">
        <v>68.264363013997198</v>
      </c>
      <c r="P877" s="6">
        <v>114.189579473058</v>
      </c>
      <c r="Q877" s="6">
        <v>19.1031531839282</v>
      </c>
      <c r="R877" s="6">
        <v>1</v>
      </c>
      <c r="S877" s="6" t="s">
        <v>769</v>
      </c>
      <c r="T877" s="6" t="s">
        <v>790</v>
      </c>
    </row>
    <row r="878" spans="1:20" x14ac:dyDescent="0.25">
      <c r="A878" s="6" t="s">
        <v>2398</v>
      </c>
      <c r="B878" s="6" t="s">
        <v>813</v>
      </c>
      <c r="C878" s="6">
        <v>100</v>
      </c>
      <c r="D878" s="6" t="s">
        <v>2045</v>
      </c>
      <c r="E878" s="6" t="s">
        <v>31</v>
      </c>
      <c r="F878" s="7" t="s">
        <v>2397</v>
      </c>
      <c r="G878" s="7" t="s">
        <v>2396</v>
      </c>
      <c r="I878" s="6">
        <v>2.6197864513755902</v>
      </c>
      <c r="J878" s="6">
        <v>47.981321236798799</v>
      </c>
      <c r="K878" s="6">
        <v>20.981596168990301</v>
      </c>
      <c r="L878" s="6" t="s">
        <v>779</v>
      </c>
      <c r="M878" s="6" t="s">
        <v>770</v>
      </c>
      <c r="N878" s="6">
        <v>42.915421334432899</v>
      </c>
      <c r="O878" s="6">
        <v>93.847430840124801</v>
      </c>
      <c r="P878" s="6">
        <v>244.86371985194799</v>
      </c>
      <c r="Q878" s="6">
        <v>8.9641765224155705</v>
      </c>
      <c r="R878" s="6">
        <v>0</v>
      </c>
      <c r="S878" s="6" t="s">
        <v>769</v>
      </c>
      <c r="T878" s="6" t="s">
        <v>800</v>
      </c>
    </row>
    <row r="879" spans="1:20" x14ac:dyDescent="0.25">
      <c r="A879" s="6" t="s">
        <v>2395</v>
      </c>
      <c r="B879" s="6" t="s">
        <v>775</v>
      </c>
      <c r="C879" s="6">
        <v>26.1365102468069</v>
      </c>
      <c r="D879" s="6" t="s">
        <v>2394</v>
      </c>
      <c r="E879" s="6" t="s">
        <v>30</v>
      </c>
      <c r="F879" s="7" t="s">
        <v>2393</v>
      </c>
      <c r="G879" s="7" t="s">
        <v>2392</v>
      </c>
      <c r="H879" s="6">
        <v>28.780491407276799</v>
      </c>
      <c r="I879" s="6">
        <v>0.77131198427545</v>
      </c>
      <c r="J879" s="6">
        <v>7.4467686339506898</v>
      </c>
      <c r="K879" s="6">
        <v>27.521259044426898</v>
      </c>
      <c r="L879" s="6" t="s">
        <v>771</v>
      </c>
      <c r="M879" s="6" t="s">
        <v>848</v>
      </c>
      <c r="N879" s="6">
        <v>27.239475603277601</v>
      </c>
      <c r="O879" s="6">
        <v>94.997443711903003</v>
      </c>
      <c r="P879" s="6">
        <v>162.46593548437801</v>
      </c>
      <c r="Q879" s="6">
        <v>5.29126087292095</v>
      </c>
      <c r="R879" s="6">
        <v>7</v>
      </c>
      <c r="S879" s="6" t="s">
        <v>769</v>
      </c>
      <c r="T879" s="6" t="s">
        <v>800</v>
      </c>
    </row>
    <row r="880" spans="1:20" x14ac:dyDescent="0.25">
      <c r="A880" s="6" t="s">
        <v>2391</v>
      </c>
      <c r="B880" s="6" t="s">
        <v>806</v>
      </c>
      <c r="C880" s="6">
        <v>50</v>
      </c>
      <c r="D880" s="6" t="s">
        <v>2390</v>
      </c>
      <c r="E880" s="6" t="s">
        <v>32</v>
      </c>
      <c r="F880" s="7" t="s">
        <v>2389</v>
      </c>
      <c r="G880" s="7" t="s">
        <v>2388</v>
      </c>
      <c r="H880" s="6">
        <v>9.0477321070543795</v>
      </c>
      <c r="I880" s="6">
        <v>1.96771447874067</v>
      </c>
      <c r="J880" s="6">
        <v>40.9107982102664</v>
      </c>
      <c r="K880" s="6">
        <v>25.269917524970399</v>
      </c>
      <c r="L880" s="6" t="s">
        <v>809</v>
      </c>
      <c r="M880" s="6" t="s">
        <v>827</v>
      </c>
      <c r="N880" s="6">
        <v>86.318057126443406</v>
      </c>
      <c r="O880" s="6">
        <v>82.646730785076599</v>
      </c>
      <c r="P880" s="6">
        <v>286.84278658369601</v>
      </c>
      <c r="Q880" s="6">
        <v>37.036185494411399</v>
      </c>
      <c r="R880" s="6">
        <v>3</v>
      </c>
      <c r="S880" s="6" t="s">
        <v>769</v>
      </c>
      <c r="T880" s="6" t="s">
        <v>768</v>
      </c>
    </row>
    <row r="881" spans="1:20" x14ac:dyDescent="0.25">
      <c r="A881" s="6" t="s">
        <v>2387</v>
      </c>
      <c r="B881" s="6" t="s">
        <v>783</v>
      </c>
      <c r="C881" s="6">
        <v>62</v>
      </c>
      <c r="D881" s="6" t="s">
        <v>2247</v>
      </c>
      <c r="E881" s="6" t="s">
        <v>32</v>
      </c>
      <c r="F881" s="7" t="s">
        <v>2386</v>
      </c>
      <c r="G881" s="7" t="s">
        <v>2385</v>
      </c>
      <c r="H881" s="6">
        <v>51.085392665615601</v>
      </c>
      <c r="I881" s="6">
        <v>0.94975610259344501</v>
      </c>
      <c r="J881" s="6">
        <v>25.838487850720199</v>
      </c>
      <c r="K881" s="6">
        <v>7.1813925834427099</v>
      </c>
      <c r="L881" s="6" t="s">
        <v>802</v>
      </c>
      <c r="M881" s="6" t="s">
        <v>778</v>
      </c>
      <c r="N881" s="6">
        <v>44.701872132837799</v>
      </c>
      <c r="O881" s="6">
        <v>82.628539096873197</v>
      </c>
      <c r="P881" s="6">
        <v>121.43529271974</v>
      </c>
      <c r="Q881" s="6">
        <v>16.9530945182841</v>
      </c>
      <c r="R881" s="6">
        <v>0</v>
      </c>
      <c r="S881" s="6" t="s">
        <v>769</v>
      </c>
      <c r="T881" s="6" t="s">
        <v>800</v>
      </c>
    </row>
    <row r="882" spans="1:20" x14ac:dyDescent="0.25">
      <c r="A882" s="6" t="s">
        <v>2384</v>
      </c>
      <c r="B882" s="6" t="s">
        <v>794</v>
      </c>
      <c r="C882" s="6">
        <v>62</v>
      </c>
      <c r="D882" s="6" t="s">
        <v>1300</v>
      </c>
      <c r="E882" s="6" t="s">
        <v>32</v>
      </c>
      <c r="F882" s="7" t="s">
        <v>2383</v>
      </c>
      <c r="G882" s="7" t="s">
        <v>2382</v>
      </c>
      <c r="H882" s="6">
        <v>36.262596141709501</v>
      </c>
      <c r="I882" s="6">
        <v>2.0123601409407001</v>
      </c>
      <c r="J882" s="6">
        <v>38.149082001552301</v>
      </c>
      <c r="K882" s="6">
        <v>35.146115866971101</v>
      </c>
      <c r="L882" s="6" t="s">
        <v>771</v>
      </c>
      <c r="M882" s="6" t="s">
        <v>832</v>
      </c>
      <c r="N882" s="6">
        <v>58.319020306580697</v>
      </c>
      <c r="O882" s="6">
        <v>67.007047558756398</v>
      </c>
      <c r="P882" s="6">
        <v>85.382394138942203</v>
      </c>
      <c r="Q882" s="6">
        <v>-0.49507660297616102</v>
      </c>
      <c r="R882" s="6">
        <v>1</v>
      </c>
      <c r="S882" s="6" t="s">
        <v>769</v>
      </c>
      <c r="T882" s="6" t="s">
        <v>768</v>
      </c>
    </row>
    <row r="883" spans="1:20" x14ac:dyDescent="0.25">
      <c r="A883" s="6" t="s">
        <v>2381</v>
      </c>
      <c r="B883" s="6" t="s">
        <v>806</v>
      </c>
      <c r="C883" s="6">
        <v>62</v>
      </c>
      <c r="D883" s="6" t="s">
        <v>1146</v>
      </c>
      <c r="E883" s="6" t="s">
        <v>29</v>
      </c>
      <c r="F883" s="7" t="s">
        <v>2380</v>
      </c>
      <c r="G883" s="7" t="s">
        <v>2379</v>
      </c>
      <c r="H883" s="6">
        <v>77.454209957389907</v>
      </c>
      <c r="I883" s="6">
        <v>3.3082619284386698</v>
      </c>
      <c r="J883" s="6">
        <v>29.413406694148001</v>
      </c>
      <c r="K883" s="6">
        <v>5.6914715215032503</v>
      </c>
      <c r="L883" s="6" t="s">
        <v>779</v>
      </c>
      <c r="M883" s="6" t="s">
        <v>785</v>
      </c>
      <c r="N883" s="6">
        <v>80.652551092964302</v>
      </c>
      <c r="O883" s="6">
        <v>90.0873934376867</v>
      </c>
      <c r="P883" s="6">
        <v>238.86500977248599</v>
      </c>
      <c r="Q883" s="6">
        <v>2.2490551695889698</v>
      </c>
      <c r="R883" s="6">
        <v>4</v>
      </c>
      <c r="S883" s="6" t="s">
        <v>801</v>
      </c>
      <c r="T883" s="6" t="s">
        <v>800</v>
      </c>
    </row>
    <row r="884" spans="1:20" x14ac:dyDescent="0.25">
      <c r="A884" s="6" t="s">
        <v>2378</v>
      </c>
      <c r="B884" s="6" t="s">
        <v>783</v>
      </c>
      <c r="C884" s="6">
        <v>62</v>
      </c>
      <c r="D884" s="6" t="s">
        <v>1192</v>
      </c>
      <c r="E884" s="6" t="s">
        <v>31</v>
      </c>
      <c r="F884" s="7" t="s">
        <v>2377</v>
      </c>
      <c r="G884" s="7" t="s">
        <v>2376</v>
      </c>
      <c r="H884" s="6">
        <v>68.219344257254704</v>
      </c>
      <c r="I884" s="6">
        <v>0.88645038136055598</v>
      </c>
      <c r="J884" s="6">
        <v>14.884354058498101</v>
      </c>
      <c r="K884" s="6">
        <v>17.267073791696902</v>
      </c>
      <c r="L884" s="6" t="s">
        <v>771</v>
      </c>
      <c r="M884" s="6" t="s">
        <v>785</v>
      </c>
      <c r="N884" s="6">
        <v>38.038902711846099</v>
      </c>
      <c r="O884" s="6">
        <v>62.463097864574301</v>
      </c>
      <c r="P884" s="6">
        <v>221.37832403434001</v>
      </c>
      <c r="Q884" s="6">
        <v>1.8150805157682699</v>
      </c>
      <c r="R884" s="6">
        <v>4</v>
      </c>
      <c r="S884" s="6" t="s">
        <v>801</v>
      </c>
      <c r="T884" s="6" t="s">
        <v>790</v>
      </c>
    </row>
    <row r="885" spans="1:20" x14ac:dyDescent="0.25">
      <c r="A885" s="6" t="s">
        <v>2375</v>
      </c>
      <c r="B885" s="6" t="s">
        <v>783</v>
      </c>
      <c r="C885" s="6">
        <v>100</v>
      </c>
      <c r="D885" s="6" t="s">
        <v>2374</v>
      </c>
      <c r="E885" s="6" t="s">
        <v>31</v>
      </c>
      <c r="F885" s="7" t="s">
        <v>2373</v>
      </c>
      <c r="G885" s="7" t="s">
        <v>2372</v>
      </c>
      <c r="H885" s="6">
        <v>57.675382557639601</v>
      </c>
      <c r="I885" s="6">
        <v>2.87957120528081</v>
      </c>
      <c r="J885" s="6">
        <v>46.313160245947699</v>
      </c>
      <c r="K885" s="6">
        <v>33.674170165271001</v>
      </c>
      <c r="L885" s="6" t="s">
        <v>779</v>
      </c>
      <c r="M885" s="6" t="s">
        <v>832</v>
      </c>
      <c r="N885" s="6">
        <v>67.459541595811999</v>
      </c>
      <c r="O885" s="6">
        <v>64.979485456663596</v>
      </c>
      <c r="P885" s="6">
        <v>124.07864607817901</v>
      </c>
      <c r="Q885" s="6">
        <v>3.26164770400089</v>
      </c>
      <c r="R885" s="6">
        <v>0</v>
      </c>
      <c r="S885" s="6" t="s">
        <v>777</v>
      </c>
      <c r="T885" s="6" t="s">
        <v>800</v>
      </c>
    </row>
    <row r="886" spans="1:20" x14ac:dyDescent="0.25">
      <c r="A886" s="6" t="s">
        <v>2371</v>
      </c>
      <c r="B886" s="6" t="s">
        <v>813</v>
      </c>
      <c r="C886" s="6">
        <v>88.869224065517898</v>
      </c>
      <c r="D886" s="6" t="s">
        <v>2370</v>
      </c>
      <c r="E886" s="6" t="s">
        <v>29</v>
      </c>
      <c r="F886" s="7" t="s">
        <v>2369</v>
      </c>
      <c r="G886" s="7" t="s">
        <v>2368</v>
      </c>
      <c r="H886" s="6">
        <v>20.170788581800199</v>
      </c>
      <c r="I886" s="6">
        <v>2.45045156604909</v>
      </c>
      <c r="J886" s="6">
        <v>40.420781955421603</v>
      </c>
      <c r="K886" s="6">
        <v>37.255409692118398</v>
      </c>
      <c r="L886" s="6" t="s">
        <v>802</v>
      </c>
      <c r="M886" s="6" t="s">
        <v>778</v>
      </c>
      <c r="N886" s="6">
        <v>31.556926298671399</v>
      </c>
      <c r="O886" s="6">
        <v>97.827931954039002</v>
      </c>
      <c r="P886" s="6">
        <v>96.253312455237094</v>
      </c>
      <c r="Q886" s="6">
        <v>2.8441329179105601</v>
      </c>
      <c r="R886" s="6">
        <v>2</v>
      </c>
      <c r="S886" s="6" t="s">
        <v>769</v>
      </c>
      <c r="T886" s="6" t="s">
        <v>768</v>
      </c>
    </row>
    <row r="887" spans="1:20" x14ac:dyDescent="0.25">
      <c r="A887" s="6" t="s">
        <v>2367</v>
      </c>
      <c r="B887" s="6" t="s">
        <v>775</v>
      </c>
      <c r="C887" s="6">
        <v>100</v>
      </c>
      <c r="D887" s="6" t="s">
        <v>2366</v>
      </c>
      <c r="E887" s="6" t="s">
        <v>33</v>
      </c>
      <c r="F887" s="7" t="s">
        <v>2365</v>
      </c>
      <c r="G887" s="7" t="s">
        <v>2364</v>
      </c>
      <c r="H887" s="6">
        <v>78.167709751706198</v>
      </c>
      <c r="I887" s="6">
        <v>2.12847500204203</v>
      </c>
      <c r="J887" s="6">
        <v>48.996222836016599</v>
      </c>
      <c r="K887" s="6">
        <v>37.744885976813499</v>
      </c>
      <c r="L887" s="6" t="s">
        <v>771</v>
      </c>
      <c r="M887" s="6" t="s">
        <v>827</v>
      </c>
      <c r="N887" s="6">
        <v>37.681365938448799</v>
      </c>
      <c r="O887" s="6">
        <v>72.048931391475406</v>
      </c>
      <c r="P887" s="6">
        <v>214.62100237996199</v>
      </c>
      <c r="Q887" s="6">
        <v>-4.1366317228707201</v>
      </c>
      <c r="R887" s="6">
        <v>1</v>
      </c>
      <c r="S887" s="6" t="s">
        <v>769</v>
      </c>
      <c r="T887" s="6" t="s">
        <v>800</v>
      </c>
    </row>
    <row r="888" spans="1:20" x14ac:dyDescent="0.25">
      <c r="A888" s="6" t="s">
        <v>2363</v>
      </c>
      <c r="B888" s="6" t="s">
        <v>775</v>
      </c>
      <c r="C888" s="6">
        <v>85</v>
      </c>
      <c r="D888" s="6" t="s">
        <v>2362</v>
      </c>
      <c r="E888" s="6" t="s">
        <v>32</v>
      </c>
      <c r="F888" s="7" t="s">
        <v>2361</v>
      </c>
      <c r="G888" s="7" t="s">
        <v>2360</v>
      </c>
      <c r="H888" s="6">
        <v>76.953489079021097</v>
      </c>
      <c r="I888" s="6">
        <v>3.44323713106448</v>
      </c>
      <c r="J888" s="6">
        <v>36.810730035560297</v>
      </c>
      <c r="K888" s="6">
        <v>35.727326428166499</v>
      </c>
      <c r="L888" s="6" t="s">
        <v>771</v>
      </c>
      <c r="M888" s="6" t="s">
        <v>785</v>
      </c>
      <c r="N888" s="6">
        <v>66.791983818229895</v>
      </c>
      <c r="O888" s="6">
        <v>76.504106706028907</v>
      </c>
      <c r="P888" s="6">
        <v>36.397376251612201</v>
      </c>
      <c r="Q888" s="6">
        <v>9.2623270338617694</v>
      </c>
      <c r="R888" s="6">
        <v>7</v>
      </c>
      <c r="S888" s="6" t="s">
        <v>801</v>
      </c>
      <c r="T888" s="6" t="s">
        <v>768</v>
      </c>
    </row>
    <row r="889" spans="1:20" x14ac:dyDescent="0.25">
      <c r="A889" s="6" t="s">
        <v>2359</v>
      </c>
      <c r="B889" s="6" t="s">
        <v>806</v>
      </c>
      <c r="C889" s="6">
        <v>50</v>
      </c>
      <c r="D889" s="6" t="s">
        <v>1234</v>
      </c>
      <c r="E889" s="6" t="s">
        <v>32</v>
      </c>
      <c r="F889" s="7" t="s">
        <v>2358</v>
      </c>
      <c r="G889" s="7" t="s">
        <v>2357</v>
      </c>
      <c r="H889" s="6">
        <v>62.749421091402802</v>
      </c>
      <c r="I889" s="6">
        <v>2.0733241040849602</v>
      </c>
      <c r="J889" s="6">
        <v>15.836202414689501</v>
      </c>
      <c r="K889" s="6">
        <v>33.0089837756558</v>
      </c>
      <c r="L889" s="6" t="s">
        <v>771</v>
      </c>
      <c r="M889" s="6" t="s">
        <v>808</v>
      </c>
      <c r="N889" s="6">
        <v>102.575826753752</v>
      </c>
      <c r="O889" s="6">
        <v>80.980166020864303</v>
      </c>
      <c r="Q889" s="6">
        <v>8.2732672475446698</v>
      </c>
      <c r="R889" s="6">
        <v>1</v>
      </c>
      <c r="S889" s="6" t="s">
        <v>777</v>
      </c>
      <c r="T889" s="6" t="s">
        <v>768</v>
      </c>
    </row>
    <row r="890" spans="1:20" x14ac:dyDescent="0.25">
      <c r="A890" s="6" t="s">
        <v>2356</v>
      </c>
      <c r="B890" s="6" t="s">
        <v>775</v>
      </c>
      <c r="C890" s="6">
        <v>85</v>
      </c>
      <c r="D890" s="6" t="s">
        <v>1504</v>
      </c>
      <c r="E890" s="6" t="s">
        <v>33</v>
      </c>
      <c r="F890" s="7" t="s">
        <v>2355</v>
      </c>
      <c r="G890" s="7" t="s">
        <v>2354</v>
      </c>
      <c r="H890" s="6">
        <v>47.630411819808103</v>
      </c>
      <c r="I890" s="6">
        <v>1.5496956696697299</v>
      </c>
      <c r="J890" s="6">
        <v>26.012469410984401</v>
      </c>
      <c r="K890" s="6">
        <v>18.483775142667302</v>
      </c>
      <c r="L890" s="6" t="s">
        <v>771</v>
      </c>
      <c r="M890" s="6" t="s">
        <v>778</v>
      </c>
      <c r="N890" s="6">
        <v>18.1648882815539</v>
      </c>
      <c r="O890" s="6">
        <v>114.525647249427</v>
      </c>
      <c r="P890" s="6">
        <v>59.994098821960399</v>
      </c>
      <c r="Q890" s="6">
        <v>24.218407583979001</v>
      </c>
      <c r="R890" s="6">
        <v>3</v>
      </c>
      <c r="S890" s="6" t="s">
        <v>777</v>
      </c>
      <c r="T890" s="6" t="s">
        <v>768</v>
      </c>
    </row>
    <row r="891" spans="1:20" x14ac:dyDescent="0.25">
      <c r="A891" s="6" t="s">
        <v>2353</v>
      </c>
      <c r="B891" s="6" t="s">
        <v>794</v>
      </c>
      <c r="C891" s="6">
        <v>100</v>
      </c>
      <c r="D891" s="6" t="s">
        <v>1412</v>
      </c>
      <c r="E891" s="6" t="s">
        <v>30</v>
      </c>
      <c r="F891" s="7" t="s">
        <v>2352</v>
      </c>
      <c r="G891" s="7" t="s">
        <v>2351</v>
      </c>
      <c r="H891" s="6">
        <v>51.737131530843499</v>
      </c>
      <c r="I891" s="6">
        <v>1.35528529984697</v>
      </c>
      <c r="J891" s="6">
        <v>26.69194666073</v>
      </c>
      <c r="K891" s="6">
        <v>16.051864572881001</v>
      </c>
      <c r="L891" s="6" t="s">
        <v>771</v>
      </c>
      <c r="M891" s="6" t="s">
        <v>778</v>
      </c>
      <c r="N891" s="6">
        <v>42.492679191265999</v>
      </c>
      <c r="O891" s="6">
        <v>93.299046448917395</v>
      </c>
      <c r="P891" s="6">
        <v>252.93675896839301</v>
      </c>
      <c r="Q891" s="6">
        <v>15.612401539347999</v>
      </c>
      <c r="R891" s="6">
        <v>3</v>
      </c>
      <c r="S891" s="6" t="s">
        <v>769</v>
      </c>
      <c r="T891" s="6" t="s">
        <v>790</v>
      </c>
    </row>
    <row r="892" spans="1:20" x14ac:dyDescent="0.25">
      <c r="A892" s="6" t="s">
        <v>2350</v>
      </c>
      <c r="B892" s="6" t="s">
        <v>775</v>
      </c>
      <c r="C892" s="6">
        <v>75</v>
      </c>
      <c r="D892" s="6" t="s">
        <v>1837</v>
      </c>
      <c r="E892" s="6" t="s">
        <v>30</v>
      </c>
      <c r="F892" s="7" t="s">
        <v>2349</v>
      </c>
      <c r="G892" s="7" t="s">
        <v>2348</v>
      </c>
      <c r="H892" s="6">
        <v>41.886514709280299</v>
      </c>
      <c r="I892" s="6">
        <v>3.7411159409730601</v>
      </c>
      <c r="J892" s="6">
        <v>23.022124692445701</v>
      </c>
      <c r="K892" s="6">
        <v>26.3553579364699</v>
      </c>
      <c r="L892" s="6" t="s">
        <v>802</v>
      </c>
      <c r="M892" s="6" t="s">
        <v>848</v>
      </c>
      <c r="N892" s="6">
        <v>59.315211397412298</v>
      </c>
      <c r="O892" s="6">
        <v>94.753055192449295</v>
      </c>
      <c r="P892" s="6">
        <v>88.917256611508904</v>
      </c>
      <c r="Q892" s="6">
        <v>7.8090769584189399</v>
      </c>
      <c r="R892" s="6">
        <v>3</v>
      </c>
      <c r="S892" s="6" t="s">
        <v>777</v>
      </c>
      <c r="T892" s="6" t="s">
        <v>790</v>
      </c>
    </row>
    <row r="893" spans="1:20" x14ac:dyDescent="0.25">
      <c r="A893" s="6" t="s">
        <v>2347</v>
      </c>
      <c r="B893" s="6" t="s">
        <v>806</v>
      </c>
      <c r="C893" s="6">
        <v>85</v>
      </c>
      <c r="D893" s="6" t="s">
        <v>963</v>
      </c>
      <c r="E893" s="6" t="s">
        <v>31</v>
      </c>
      <c r="F893" s="7" t="s">
        <v>2346</v>
      </c>
      <c r="G893" s="7" t="s">
        <v>2345</v>
      </c>
      <c r="H893" s="6">
        <v>71.955690724726594</v>
      </c>
      <c r="I893" s="6">
        <v>1.65574317854151</v>
      </c>
      <c r="J893" s="6">
        <v>39.215785427524501</v>
      </c>
      <c r="K893" s="6">
        <v>26.309863757777102</v>
      </c>
      <c r="L893" s="6" t="s">
        <v>809</v>
      </c>
      <c r="M893" s="6" t="s">
        <v>827</v>
      </c>
      <c r="N893" s="6">
        <v>30.700917810684601</v>
      </c>
      <c r="O893" s="6">
        <v>98.237294568195907</v>
      </c>
      <c r="P893" s="6">
        <v>263.06100408645199</v>
      </c>
      <c r="Q893" s="6">
        <v>12.9702497093018</v>
      </c>
      <c r="R893" s="6">
        <v>7</v>
      </c>
      <c r="S893" s="6" t="s">
        <v>777</v>
      </c>
      <c r="T893" s="6" t="s">
        <v>800</v>
      </c>
    </row>
    <row r="894" spans="1:20" x14ac:dyDescent="0.25">
      <c r="A894" s="6" t="s">
        <v>2344</v>
      </c>
      <c r="B894" s="6" t="s">
        <v>775</v>
      </c>
      <c r="C894" s="6">
        <v>100</v>
      </c>
      <c r="D894" s="6" t="s">
        <v>2343</v>
      </c>
      <c r="E894" s="6" t="s">
        <v>29</v>
      </c>
      <c r="F894" s="7" t="s">
        <v>2342</v>
      </c>
      <c r="G894" s="7" t="s">
        <v>2339</v>
      </c>
      <c r="H894" s="6">
        <v>39.932764662344603</v>
      </c>
      <c r="I894" s="6">
        <v>2.7059188482942802</v>
      </c>
      <c r="J894" s="6">
        <v>49.116609273010198</v>
      </c>
      <c r="K894" s="6">
        <v>20.716565418626899</v>
      </c>
      <c r="L894" s="6" t="s">
        <v>802</v>
      </c>
      <c r="M894" s="6" t="s">
        <v>778</v>
      </c>
      <c r="N894" s="6">
        <v>43.608242512459697</v>
      </c>
      <c r="O894" s="6">
        <v>54.320168023593801</v>
      </c>
      <c r="P894" s="6">
        <v>327.39309338387199</v>
      </c>
      <c r="Q894" s="6">
        <v>8.6635824948003801</v>
      </c>
      <c r="R894" s="6">
        <v>5</v>
      </c>
      <c r="S894" s="6" t="s">
        <v>769</v>
      </c>
      <c r="T894" s="6" t="s">
        <v>768</v>
      </c>
    </row>
    <row r="895" spans="1:20" x14ac:dyDescent="0.25">
      <c r="A895" s="6" t="s">
        <v>2341</v>
      </c>
      <c r="B895" s="6" t="s">
        <v>794</v>
      </c>
      <c r="C895" s="6">
        <v>85</v>
      </c>
      <c r="D895" s="6" t="s">
        <v>1440</v>
      </c>
      <c r="E895" s="6" t="s">
        <v>31</v>
      </c>
      <c r="F895" s="7" t="s">
        <v>2340</v>
      </c>
      <c r="G895" s="7" t="s">
        <v>2339</v>
      </c>
      <c r="H895" s="6">
        <v>30.576281983940198</v>
      </c>
      <c r="I895" s="6">
        <v>1.0137325257252701</v>
      </c>
      <c r="J895" s="6">
        <v>49.461382355074001</v>
      </c>
      <c r="K895" s="6">
        <v>22.337139629641101</v>
      </c>
      <c r="L895" s="6" t="s">
        <v>771</v>
      </c>
      <c r="M895" s="6" t="s">
        <v>832</v>
      </c>
      <c r="N895" s="6">
        <v>12.865887005646799</v>
      </c>
      <c r="O895" s="6">
        <v>85.4780052487407</v>
      </c>
      <c r="P895" s="6">
        <v>260.142973509451</v>
      </c>
      <c r="Q895" s="6">
        <v>19.0925442047233</v>
      </c>
      <c r="R895" s="6">
        <v>6</v>
      </c>
      <c r="S895" s="6" t="s">
        <v>769</v>
      </c>
      <c r="T895" s="6" t="s">
        <v>790</v>
      </c>
    </row>
    <row r="896" spans="1:20" x14ac:dyDescent="0.25">
      <c r="A896" s="6" t="s">
        <v>2338</v>
      </c>
      <c r="B896" s="6" t="s">
        <v>813</v>
      </c>
      <c r="C896" s="6">
        <v>75</v>
      </c>
      <c r="D896" s="6" t="s">
        <v>919</v>
      </c>
      <c r="E896" s="6" t="s">
        <v>30</v>
      </c>
      <c r="F896" s="7" t="s">
        <v>2337</v>
      </c>
      <c r="G896" s="7" t="s">
        <v>2336</v>
      </c>
      <c r="H896" s="6">
        <v>73.606542600346998</v>
      </c>
      <c r="I896" s="6">
        <v>1.3757248751243401</v>
      </c>
      <c r="J896" s="6">
        <v>26.087892105535499</v>
      </c>
      <c r="K896" s="6">
        <v>25.4807815276172</v>
      </c>
      <c r="L896" s="6" t="s">
        <v>779</v>
      </c>
      <c r="M896" s="6" t="s">
        <v>778</v>
      </c>
      <c r="N896" s="6">
        <v>65.818041521354701</v>
      </c>
      <c r="O896" s="6">
        <v>65.554959340762395</v>
      </c>
      <c r="Q896" s="6">
        <v>-0.77903366029964105</v>
      </c>
      <c r="R896" s="6">
        <v>1</v>
      </c>
      <c r="S896" s="6" t="s">
        <v>769</v>
      </c>
      <c r="T896" s="6" t="s">
        <v>768</v>
      </c>
    </row>
    <row r="897" spans="1:20" x14ac:dyDescent="0.25">
      <c r="A897" s="6" t="s">
        <v>2335</v>
      </c>
      <c r="B897" s="6" t="s">
        <v>806</v>
      </c>
      <c r="C897" s="6">
        <v>100</v>
      </c>
      <c r="D897" s="6" t="s">
        <v>1829</v>
      </c>
      <c r="E897" s="6" t="s">
        <v>33</v>
      </c>
      <c r="F897" s="7" t="s">
        <v>2334</v>
      </c>
      <c r="G897" s="7" t="s">
        <v>2333</v>
      </c>
      <c r="H897" s="6">
        <v>14.1098578180346</v>
      </c>
      <c r="I897" s="6">
        <v>0.93672107086691103</v>
      </c>
      <c r="J897" s="6">
        <v>26.399883952398898</v>
      </c>
      <c r="K897" s="6">
        <v>13.5713339093187</v>
      </c>
      <c r="L897" s="6" t="s">
        <v>779</v>
      </c>
      <c r="M897" s="6" t="s">
        <v>827</v>
      </c>
      <c r="N897" s="6">
        <v>38.216203982896303</v>
      </c>
      <c r="O897" s="6">
        <v>95.6451824172171</v>
      </c>
      <c r="Q897" s="6">
        <v>25.1927622824442</v>
      </c>
      <c r="R897" s="6">
        <v>6</v>
      </c>
      <c r="S897" s="6" t="s">
        <v>801</v>
      </c>
      <c r="T897" s="6" t="s">
        <v>800</v>
      </c>
    </row>
    <row r="898" spans="1:20" x14ac:dyDescent="0.25">
      <c r="A898" s="6" t="s">
        <v>2332</v>
      </c>
      <c r="B898" s="6" t="s">
        <v>813</v>
      </c>
      <c r="C898" s="6">
        <v>50</v>
      </c>
      <c r="D898" s="6" t="s">
        <v>1633</v>
      </c>
      <c r="E898" s="6" t="s">
        <v>31</v>
      </c>
      <c r="F898" s="7" t="s">
        <v>2331</v>
      </c>
      <c r="G898" s="7" t="s">
        <v>2330</v>
      </c>
      <c r="H898" s="6">
        <v>38.957609713355097</v>
      </c>
      <c r="I898" s="6">
        <v>2.4309666340833198</v>
      </c>
      <c r="J898" s="6">
        <v>28.438346866072699</v>
      </c>
      <c r="K898" s="6">
        <v>10.6366162608556</v>
      </c>
      <c r="L898" s="6" t="s">
        <v>771</v>
      </c>
      <c r="M898" s="6" t="s">
        <v>808</v>
      </c>
      <c r="N898" s="6">
        <v>73.106772282014703</v>
      </c>
      <c r="O898" s="6">
        <v>70.335373548589601</v>
      </c>
      <c r="P898" s="6">
        <v>77.420288002527201</v>
      </c>
      <c r="Q898" s="6">
        <v>-0.23120552833236399</v>
      </c>
      <c r="R898" s="6">
        <v>6</v>
      </c>
      <c r="S898" s="6" t="s">
        <v>769</v>
      </c>
      <c r="T898" s="6" t="s">
        <v>768</v>
      </c>
    </row>
    <row r="899" spans="1:20" x14ac:dyDescent="0.25">
      <c r="A899" s="6" t="s">
        <v>2329</v>
      </c>
      <c r="B899" s="6" t="s">
        <v>813</v>
      </c>
      <c r="C899" s="6">
        <v>62</v>
      </c>
      <c r="D899" s="6" t="s">
        <v>2328</v>
      </c>
      <c r="E899" s="6" t="s">
        <v>32</v>
      </c>
      <c r="F899" s="7" t="s">
        <v>2327</v>
      </c>
      <c r="G899" s="7" t="s">
        <v>2326</v>
      </c>
      <c r="H899" s="6">
        <v>60.718153996529203</v>
      </c>
      <c r="I899" s="6">
        <v>2.1941605658613299</v>
      </c>
      <c r="J899" s="6">
        <v>18.494906747345301</v>
      </c>
      <c r="K899" s="6">
        <v>20.472697570361401</v>
      </c>
      <c r="L899" s="6" t="s">
        <v>809</v>
      </c>
      <c r="M899" s="6" t="s">
        <v>778</v>
      </c>
      <c r="N899" s="6">
        <v>35.267181103792403</v>
      </c>
      <c r="O899" s="6">
        <v>59.633732776254597</v>
      </c>
      <c r="P899" s="6">
        <v>84.026634818815694</v>
      </c>
      <c r="Q899" s="6">
        <v>2.39431569920312</v>
      </c>
      <c r="R899" s="6">
        <v>0</v>
      </c>
      <c r="S899" s="6" t="s">
        <v>777</v>
      </c>
      <c r="T899" s="6" t="s">
        <v>790</v>
      </c>
    </row>
    <row r="900" spans="1:20" x14ac:dyDescent="0.25">
      <c r="A900" s="6" t="s">
        <v>2325</v>
      </c>
      <c r="B900" s="6" t="s">
        <v>813</v>
      </c>
      <c r="C900" s="6">
        <v>50</v>
      </c>
      <c r="D900" s="6" t="s">
        <v>1142</v>
      </c>
      <c r="E900" s="6" t="s">
        <v>32</v>
      </c>
      <c r="F900" s="7" t="s">
        <v>2324</v>
      </c>
      <c r="G900" s="7" t="s">
        <v>2323</v>
      </c>
      <c r="H900" s="6">
        <v>79.278082218414696</v>
      </c>
      <c r="I900" s="6">
        <v>3.8947802365648201</v>
      </c>
      <c r="J900" s="6">
        <v>21.280008595542899</v>
      </c>
      <c r="K900" s="6">
        <v>38.073346313781798</v>
      </c>
      <c r="L900" s="6" t="s">
        <v>771</v>
      </c>
      <c r="M900" s="6" t="s">
        <v>827</v>
      </c>
      <c r="N900" s="6">
        <v>69.273156898974506</v>
      </c>
      <c r="O900" s="6">
        <v>57.638337196602997</v>
      </c>
      <c r="P900" s="6">
        <v>11.601228736577299</v>
      </c>
      <c r="Q900" s="6">
        <v>38.026540862629503</v>
      </c>
      <c r="R900" s="6">
        <v>2</v>
      </c>
      <c r="S900" s="6" t="s">
        <v>801</v>
      </c>
      <c r="T900" s="6" t="s">
        <v>790</v>
      </c>
    </row>
    <row r="901" spans="1:20" x14ac:dyDescent="0.25">
      <c r="A901" s="6" t="s">
        <v>2322</v>
      </c>
      <c r="B901" s="6" t="s">
        <v>783</v>
      </c>
      <c r="C901" s="6">
        <v>100</v>
      </c>
      <c r="D901" s="6" t="s">
        <v>935</v>
      </c>
      <c r="E901" s="6" t="s">
        <v>33</v>
      </c>
      <c r="F901" s="7" t="s">
        <v>2321</v>
      </c>
      <c r="G901" s="7" t="s">
        <v>2320</v>
      </c>
      <c r="H901" s="6">
        <v>30.2752093502944</v>
      </c>
      <c r="I901" s="6">
        <v>1.79475501606543</v>
      </c>
      <c r="J901" s="6">
        <v>9.89608697342209</v>
      </c>
      <c r="K901" s="6">
        <v>15.6703797412606</v>
      </c>
      <c r="L901" s="6" t="s">
        <v>802</v>
      </c>
      <c r="M901" s="6" t="s">
        <v>778</v>
      </c>
      <c r="N901" s="6">
        <v>89.568921127328807</v>
      </c>
      <c r="O901" s="6">
        <v>60.297727959914702</v>
      </c>
      <c r="P901" s="6">
        <v>214.47331364964401</v>
      </c>
      <c r="Q901" s="6">
        <v>31.5543668465527</v>
      </c>
      <c r="R901" s="6">
        <v>4</v>
      </c>
      <c r="S901" s="6" t="s">
        <v>777</v>
      </c>
      <c r="T901" s="6" t="s">
        <v>768</v>
      </c>
    </row>
    <row r="902" spans="1:20" x14ac:dyDescent="0.25">
      <c r="A902" s="6" t="s">
        <v>2319</v>
      </c>
      <c r="B902" s="6" t="s">
        <v>783</v>
      </c>
      <c r="C902" s="6">
        <v>50</v>
      </c>
      <c r="D902" s="6" t="s">
        <v>1531</v>
      </c>
      <c r="E902" s="6" t="s">
        <v>30</v>
      </c>
      <c r="F902" s="7" t="s">
        <v>2318</v>
      </c>
      <c r="G902" s="7" t="s">
        <v>2317</v>
      </c>
      <c r="I902" s="6">
        <v>1.6315936975983301</v>
      </c>
      <c r="K902" s="6">
        <v>13.488216890754201</v>
      </c>
      <c r="L902" s="6" t="s">
        <v>809</v>
      </c>
      <c r="M902" s="6" t="s">
        <v>770</v>
      </c>
      <c r="N902" s="6">
        <v>60.898069394530403</v>
      </c>
      <c r="O902" s="6">
        <v>80.185443514021699</v>
      </c>
      <c r="P902" s="6">
        <v>191.68757529190901</v>
      </c>
      <c r="Q902" s="6">
        <v>-5.7936747988300903</v>
      </c>
      <c r="R902" s="6">
        <v>2</v>
      </c>
      <c r="S902" s="6" t="s">
        <v>801</v>
      </c>
      <c r="T902" s="6" t="s">
        <v>768</v>
      </c>
    </row>
    <row r="903" spans="1:20" x14ac:dyDescent="0.25">
      <c r="A903" s="6" t="s">
        <v>2316</v>
      </c>
      <c r="B903" s="6" t="s">
        <v>813</v>
      </c>
      <c r="C903" s="6">
        <v>85</v>
      </c>
      <c r="D903" s="6" t="s">
        <v>2315</v>
      </c>
      <c r="E903" s="6" t="s">
        <v>32</v>
      </c>
      <c r="F903" s="7" t="s">
        <v>2314</v>
      </c>
      <c r="G903" s="7" t="s">
        <v>2313</v>
      </c>
      <c r="H903" s="6">
        <v>50.922568387381098</v>
      </c>
      <c r="I903" s="6">
        <v>2.74506506964148</v>
      </c>
      <c r="J903" s="6">
        <v>43.409301505796201</v>
      </c>
      <c r="K903" s="6">
        <v>30.007538239874801</v>
      </c>
      <c r="L903" s="6" t="s">
        <v>809</v>
      </c>
      <c r="M903" s="6" t="s">
        <v>832</v>
      </c>
      <c r="N903" s="6">
        <v>15.9142691909292</v>
      </c>
      <c r="O903" s="6">
        <v>82.344795844638497</v>
      </c>
      <c r="P903" s="6">
        <v>120.884783659725</v>
      </c>
      <c r="Q903" s="6">
        <v>12.4626365025893</v>
      </c>
      <c r="R903" s="6">
        <v>4</v>
      </c>
      <c r="S903" s="6" t="s">
        <v>769</v>
      </c>
      <c r="T903" s="6" t="s">
        <v>768</v>
      </c>
    </row>
    <row r="904" spans="1:20" x14ac:dyDescent="0.25">
      <c r="A904" s="6" t="s">
        <v>2312</v>
      </c>
      <c r="B904" s="6" t="s">
        <v>806</v>
      </c>
      <c r="C904" s="6">
        <v>100</v>
      </c>
      <c r="D904" s="6" t="s">
        <v>1377</v>
      </c>
      <c r="E904" s="6" t="s">
        <v>32</v>
      </c>
      <c r="F904" s="7" t="s">
        <v>2311</v>
      </c>
      <c r="G904" s="7" t="s">
        <v>2310</v>
      </c>
      <c r="H904" s="6">
        <v>58.924435654854598</v>
      </c>
      <c r="I904" s="6">
        <v>2.2011577606913</v>
      </c>
      <c r="J904" s="6">
        <v>33.527215373664497</v>
      </c>
      <c r="K904" s="6">
        <v>18.007183440046202</v>
      </c>
      <c r="L904" s="6" t="s">
        <v>802</v>
      </c>
      <c r="M904" s="6" t="s">
        <v>848</v>
      </c>
      <c r="N904" s="6">
        <v>40.211470926243102</v>
      </c>
      <c r="O904" s="6">
        <v>58.327422489279201</v>
      </c>
      <c r="P904" s="6">
        <v>95.644351519678096</v>
      </c>
      <c r="Q904" s="6">
        <v>4.8374120720255798</v>
      </c>
      <c r="R904" s="6">
        <v>2</v>
      </c>
      <c r="S904" s="6" t="s">
        <v>777</v>
      </c>
      <c r="T904" s="6" t="s">
        <v>768</v>
      </c>
    </row>
    <row r="905" spans="1:20" x14ac:dyDescent="0.25">
      <c r="A905" s="6" t="s">
        <v>2309</v>
      </c>
      <c r="B905" s="6" t="s">
        <v>794</v>
      </c>
      <c r="C905" s="6">
        <v>50</v>
      </c>
      <c r="D905" s="6" t="s">
        <v>2308</v>
      </c>
      <c r="E905" s="6" t="s">
        <v>29</v>
      </c>
      <c r="F905" s="7" t="s">
        <v>2307</v>
      </c>
      <c r="G905" s="7" t="s">
        <v>2306</v>
      </c>
      <c r="H905" s="6">
        <v>6.2682359942275303</v>
      </c>
      <c r="I905" s="6">
        <v>5.67378871319114</v>
      </c>
      <c r="K905" s="6">
        <v>7.7383962351996702</v>
      </c>
      <c r="L905" s="6" t="s">
        <v>809</v>
      </c>
      <c r="M905" s="6" t="s">
        <v>832</v>
      </c>
      <c r="N905" s="6">
        <v>65.993501987073799</v>
      </c>
      <c r="O905" s="6">
        <v>140.383047717864</v>
      </c>
      <c r="P905" s="6">
        <v>151.07981113467901</v>
      </c>
      <c r="Q905" s="6">
        <v>25.0687449409068</v>
      </c>
      <c r="R905" s="6">
        <v>1</v>
      </c>
      <c r="S905" s="6" t="s">
        <v>801</v>
      </c>
      <c r="T905" s="6" t="s">
        <v>768</v>
      </c>
    </row>
    <row r="906" spans="1:20" x14ac:dyDescent="0.25">
      <c r="A906" s="6" t="s">
        <v>2305</v>
      </c>
      <c r="B906" s="6" t="s">
        <v>794</v>
      </c>
      <c r="C906" s="6">
        <v>85</v>
      </c>
      <c r="D906" s="6" t="s">
        <v>1420</v>
      </c>
      <c r="E906" s="6" t="s">
        <v>31</v>
      </c>
      <c r="F906" s="7" t="s">
        <v>2304</v>
      </c>
      <c r="G906" s="7" t="s">
        <v>2303</v>
      </c>
      <c r="H906" s="6">
        <v>13.0891832115136</v>
      </c>
      <c r="I906" s="6">
        <v>0.74997969881905102</v>
      </c>
      <c r="J906" s="6">
        <v>31.9077138545526</v>
      </c>
      <c r="K906" s="6">
        <v>26.604320049677501</v>
      </c>
      <c r="L906" s="6" t="s">
        <v>771</v>
      </c>
      <c r="M906" s="6" t="s">
        <v>770</v>
      </c>
      <c r="N906" s="6">
        <v>54.260734972954403</v>
      </c>
      <c r="O906" s="6">
        <v>53.804698652491503</v>
      </c>
      <c r="P906" s="6">
        <v>272.19769530924702</v>
      </c>
      <c r="Q906" s="6">
        <v>14.518246321857101</v>
      </c>
      <c r="R906" s="6">
        <v>4</v>
      </c>
      <c r="S906" s="6" t="s">
        <v>777</v>
      </c>
      <c r="T906" s="6" t="s">
        <v>768</v>
      </c>
    </row>
    <row r="907" spans="1:20" x14ac:dyDescent="0.25">
      <c r="A907" s="6" t="s">
        <v>2302</v>
      </c>
      <c r="B907" s="6" t="s">
        <v>775</v>
      </c>
      <c r="C907" s="6">
        <v>50</v>
      </c>
      <c r="D907" s="6" t="s">
        <v>1096</v>
      </c>
      <c r="E907" s="6" t="s">
        <v>30</v>
      </c>
      <c r="F907" s="7" t="s">
        <v>2301</v>
      </c>
      <c r="G907" s="7" t="s">
        <v>2300</v>
      </c>
      <c r="H907" s="6">
        <v>31.102261453118999</v>
      </c>
      <c r="I907" s="6">
        <v>0.99384228750123904</v>
      </c>
      <c r="J907" s="6">
        <v>40.143629629797502</v>
      </c>
      <c r="K907" s="6">
        <v>19.363243138613601</v>
      </c>
      <c r="L907" s="6" t="s">
        <v>771</v>
      </c>
      <c r="M907" s="6" t="s">
        <v>832</v>
      </c>
      <c r="N907" s="6">
        <v>55.591763133624198</v>
      </c>
      <c r="O907" s="6">
        <v>99.505139705606695</v>
      </c>
      <c r="P907" s="6">
        <v>10.931012984587801</v>
      </c>
      <c r="Q907" s="6">
        <v>13.781809865463799</v>
      </c>
      <c r="R907" s="6">
        <v>0</v>
      </c>
      <c r="S907" s="6" t="s">
        <v>769</v>
      </c>
      <c r="T907" s="6" t="s">
        <v>800</v>
      </c>
    </row>
    <row r="908" spans="1:20" x14ac:dyDescent="0.25">
      <c r="A908" s="6" t="s">
        <v>2299</v>
      </c>
      <c r="B908" s="6" t="s">
        <v>806</v>
      </c>
      <c r="C908" s="6">
        <v>43.719137024069099</v>
      </c>
      <c r="D908" s="6" t="s">
        <v>1960</v>
      </c>
      <c r="E908" s="6" t="s">
        <v>31</v>
      </c>
      <c r="F908" s="7" t="s">
        <v>2298</v>
      </c>
      <c r="G908" s="7" t="s">
        <v>2297</v>
      </c>
      <c r="I908" s="6">
        <v>2.3041971828555199</v>
      </c>
      <c r="J908" s="6">
        <v>21.688537892491802</v>
      </c>
      <c r="K908" s="6">
        <v>8.5989439593633499</v>
      </c>
      <c r="L908" s="6" t="s">
        <v>779</v>
      </c>
      <c r="M908" s="6" t="s">
        <v>832</v>
      </c>
      <c r="N908" s="6">
        <v>46.199988065598497</v>
      </c>
      <c r="O908" s="6">
        <v>85.308352161259293</v>
      </c>
      <c r="Q908" s="6">
        <v>26.4407348690637</v>
      </c>
      <c r="R908" s="6">
        <v>2</v>
      </c>
      <c r="S908" s="6" t="s">
        <v>801</v>
      </c>
      <c r="T908" s="6" t="s">
        <v>800</v>
      </c>
    </row>
    <row r="909" spans="1:20" x14ac:dyDescent="0.25">
      <c r="A909" s="6" t="s">
        <v>2296</v>
      </c>
      <c r="B909" s="6" t="s">
        <v>783</v>
      </c>
      <c r="C909" s="6">
        <v>75</v>
      </c>
      <c r="D909" s="6" t="s">
        <v>2117</v>
      </c>
      <c r="E909" s="6" t="s">
        <v>30</v>
      </c>
      <c r="F909" s="7" t="s">
        <v>2295</v>
      </c>
      <c r="G909" s="7" t="s">
        <v>2294</v>
      </c>
      <c r="H909" s="6">
        <v>27.694411449808701</v>
      </c>
      <c r="I909" s="6">
        <v>1.40218060401778</v>
      </c>
      <c r="J909" s="6">
        <v>47.326246739089399</v>
      </c>
      <c r="K909" s="6">
        <v>7.2340041356730298</v>
      </c>
      <c r="L909" s="6" t="s">
        <v>802</v>
      </c>
      <c r="M909" s="6" t="s">
        <v>848</v>
      </c>
      <c r="N909" s="6">
        <v>27.043739741772701</v>
      </c>
      <c r="O909" s="6">
        <v>65.830296282767193</v>
      </c>
      <c r="P909" s="6">
        <v>32.831728548200999</v>
      </c>
      <c r="Q909" s="6">
        <v>19.2651844307297</v>
      </c>
      <c r="R909" s="6">
        <v>6</v>
      </c>
      <c r="S909" s="6" t="s">
        <v>777</v>
      </c>
      <c r="T909" s="6" t="s">
        <v>790</v>
      </c>
    </row>
    <row r="910" spans="1:20" x14ac:dyDescent="0.25">
      <c r="A910" s="6" t="s">
        <v>2293</v>
      </c>
      <c r="B910" s="6" t="s">
        <v>813</v>
      </c>
      <c r="C910" s="6">
        <v>100</v>
      </c>
      <c r="D910" s="6" t="s">
        <v>1092</v>
      </c>
      <c r="E910" s="6" t="s">
        <v>32</v>
      </c>
      <c r="F910" s="7" t="s">
        <v>2292</v>
      </c>
      <c r="G910" s="7" t="s">
        <v>2291</v>
      </c>
      <c r="H910" s="6">
        <v>50.5144855850696</v>
      </c>
      <c r="I910" s="6">
        <v>2.2287292590734098</v>
      </c>
      <c r="J910" s="6">
        <v>19.086494735500299</v>
      </c>
      <c r="K910" s="6">
        <v>11.060199641520301</v>
      </c>
      <c r="L910" s="6" t="s">
        <v>809</v>
      </c>
      <c r="M910" s="6" t="s">
        <v>770</v>
      </c>
      <c r="N910" s="6">
        <v>12.8703745431079</v>
      </c>
      <c r="O910" s="6">
        <v>50.661553539185199</v>
      </c>
      <c r="P910" s="6">
        <v>121.09983806357199</v>
      </c>
      <c r="Q910" s="6">
        <v>29.292791812955901</v>
      </c>
      <c r="R910" s="6">
        <v>2</v>
      </c>
      <c r="S910" s="6" t="s">
        <v>801</v>
      </c>
      <c r="T910" s="6" t="s">
        <v>768</v>
      </c>
    </row>
    <row r="911" spans="1:20" x14ac:dyDescent="0.25">
      <c r="A911" s="6" t="s">
        <v>2290</v>
      </c>
      <c r="B911" s="6" t="s">
        <v>775</v>
      </c>
      <c r="C911" s="6">
        <v>62</v>
      </c>
      <c r="D911" s="6" t="s">
        <v>1869</v>
      </c>
      <c r="E911" s="6" t="s">
        <v>29</v>
      </c>
      <c r="F911" s="7" t="s">
        <v>2289</v>
      </c>
      <c r="G911" s="7" t="s">
        <v>2288</v>
      </c>
      <c r="H911" s="6">
        <v>20.846377817745299</v>
      </c>
      <c r="I911" s="6">
        <v>1.49977104751319</v>
      </c>
      <c r="J911" s="6">
        <v>26.5778147612731</v>
      </c>
      <c r="K911" s="6">
        <v>15.7676563616594</v>
      </c>
      <c r="L911" s="6" t="s">
        <v>809</v>
      </c>
      <c r="M911" s="6" t="s">
        <v>832</v>
      </c>
      <c r="N911" s="6">
        <v>61.833523772810899</v>
      </c>
      <c r="O911" s="6">
        <v>85.036078365509596</v>
      </c>
      <c r="P911" s="6">
        <v>139.37076700591399</v>
      </c>
      <c r="Q911" s="6">
        <v>-2.3768862897889602</v>
      </c>
      <c r="R911" s="6">
        <v>4</v>
      </c>
      <c r="S911" s="6" t="s">
        <v>769</v>
      </c>
      <c r="T911" s="6" t="s">
        <v>800</v>
      </c>
    </row>
    <row r="912" spans="1:20" x14ac:dyDescent="0.25">
      <c r="A912" s="6" t="s">
        <v>2287</v>
      </c>
      <c r="B912" s="6" t="s">
        <v>794</v>
      </c>
      <c r="C912" s="6">
        <v>100</v>
      </c>
      <c r="D912" s="6" t="s">
        <v>843</v>
      </c>
      <c r="E912" s="6" t="s">
        <v>31</v>
      </c>
      <c r="F912" s="7" t="s">
        <v>2286</v>
      </c>
      <c r="G912" s="7" t="s">
        <v>2285</v>
      </c>
      <c r="H912" s="6">
        <v>45.619659709875698</v>
      </c>
      <c r="I912" s="6">
        <v>0.91383361504192195</v>
      </c>
      <c r="J912" s="6">
        <v>36.526791648593303</v>
      </c>
      <c r="K912" s="6">
        <v>36.950584504176199</v>
      </c>
      <c r="L912" s="6" t="s">
        <v>809</v>
      </c>
      <c r="M912" s="6" t="s">
        <v>808</v>
      </c>
      <c r="N912" s="6">
        <v>55.564613174233699</v>
      </c>
      <c r="O912" s="6">
        <v>94.001101420533203</v>
      </c>
      <c r="Q912" s="6">
        <v>33.501848409886399</v>
      </c>
      <c r="R912" s="6">
        <v>6</v>
      </c>
      <c r="S912" s="6" t="s">
        <v>801</v>
      </c>
      <c r="T912" s="6" t="s">
        <v>768</v>
      </c>
    </row>
    <row r="913" spans="1:20" x14ac:dyDescent="0.25">
      <c r="A913" s="6" t="s">
        <v>2284</v>
      </c>
      <c r="B913" s="6" t="s">
        <v>783</v>
      </c>
      <c r="C913" s="6">
        <v>58.335159818557003</v>
      </c>
      <c r="D913" s="6" t="s">
        <v>995</v>
      </c>
      <c r="E913" s="6" t="s">
        <v>32</v>
      </c>
      <c r="F913" s="7" t="s">
        <v>2283</v>
      </c>
      <c r="G913" s="7" t="s">
        <v>2282</v>
      </c>
      <c r="H913" s="6">
        <v>39.686765780419499</v>
      </c>
      <c r="I913" s="6">
        <v>1.40291540253069</v>
      </c>
      <c r="J913" s="6">
        <v>4.3193301269316997</v>
      </c>
      <c r="K913" s="6">
        <v>13.1179338721784</v>
      </c>
      <c r="L913" s="6" t="s">
        <v>771</v>
      </c>
      <c r="M913" s="6" t="s">
        <v>778</v>
      </c>
      <c r="N913" s="6">
        <v>37.050477509541999</v>
      </c>
      <c r="O913" s="6">
        <v>86.273884455124403</v>
      </c>
      <c r="P913" s="6">
        <v>103.751519530461</v>
      </c>
      <c r="Q913" s="6">
        <v>4.3384480282763001</v>
      </c>
      <c r="R913" s="6">
        <v>6</v>
      </c>
      <c r="S913" s="6" t="s">
        <v>801</v>
      </c>
      <c r="T913" s="6" t="s">
        <v>790</v>
      </c>
    </row>
    <row r="914" spans="1:20" x14ac:dyDescent="0.25">
      <c r="A914" s="6" t="s">
        <v>2281</v>
      </c>
      <c r="B914" s="6" t="s">
        <v>783</v>
      </c>
      <c r="C914" s="6">
        <v>50</v>
      </c>
      <c r="D914" s="6" t="s">
        <v>1119</v>
      </c>
      <c r="E914" s="6" t="s">
        <v>30</v>
      </c>
      <c r="F914" s="7" t="s">
        <v>2280</v>
      </c>
      <c r="G914" s="7" t="s">
        <v>2279</v>
      </c>
      <c r="H914" s="6">
        <v>6.8180194266792302</v>
      </c>
      <c r="I914" s="6">
        <v>3.06166469654561</v>
      </c>
      <c r="J914" s="6">
        <v>17.694894017570402</v>
      </c>
      <c r="K914" s="6">
        <v>22.366507703609301</v>
      </c>
      <c r="L914" s="6" t="s">
        <v>802</v>
      </c>
      <c r="M914" s="6" t="s">
        <v>832</v>
      </c>
      <c r="N914" s="6">
        <v>21.3897795028013</v>
      </c>
      <c r="O914" s="6">
        <v>50.855729293608199</v>
      </c>
      <c r="P914" s="6">
        <v>244.390854853631</v>
      </c>
      <c r="Q914" s="6">
        <v>37.487267401988397</v>
      </c>
      <c r="R914" s="6">
        <v>3</v>
      </c>
      <c r="S914" s="6" t="s">
        <v>777</v>
      </c>
      <c r="T914" s="6" t="s">
        <v>800</v>
      </c>
    </row>
    <row r="915" spans="1:20" x14ac:dyDescent="0.25">
      <c r="A915" s="6" t="s">
        <v>2278</v>
      </c>
      <c r="B915" s="6" t="s">
        <v>813</v>
      </c>
      <c r="C915" s="6">
        <v>50</v>
      </c>
      <c r="D915" s="6" t="s">
        <v>2277</v>
      </c>
      <c r="E915" s="6" t="s">
        <v>31</v>
      </c>
      <c r="F915" s="7" t="s">
        <v>2276</v>
      </c>
      <c r="G915" s="7" t="s">
        <v>2275</v>
      </c>
      <c r="H915" s="6">
        <v>55.171528255120599</v>
      </c>
      <c r="I915" s="6">
        <v>2.2857938951971799</v>
      </c>
      <c r="J915" s="6">
        <v>8.4033617019351805</v>
      </c>
      <c r="K915" s="6">
        <v>10.7300593455307</v>
      </c>
      <c r="L915" s="6" t="s">
        <v>771</v>
      </c>
      <c r="M915" s="6" t="s">
        <v>785</v>
      </c>
      <c r="N915" s="6">
        <v>40.124826524993402</v>
      </c>
      <c r="O915" s="6">
        <v>67.161387641768201</v>
      </c>
      <c r="P915" s="6">
        <v>186.41988923254499</v>
      </c>
      <c r="Q915" s="6">
        <v>34.586043786998196</v>
      </c>
      <c r="R915" s="6">
        <v>7</v>
      </c>
      <c r="S915" s="6" t="s">
        <v>801</v>
      </c>
      <c r="T915" s="6" t="s">
        <v>768</v>
      </c>
    </row>
    <row r="916" spans="1:20" x14ac:dyDescent="0.25">
      <c r="A916" s="6" t="s">
        <v>2274</v>
      </c>
      <c r="B916" s="6" t="s">
        <v>794</v>
      </c>
      <c r="C916" s="6">
        <v>101.023199238327</v>
      </c>
      <c r="D916" s="6" t="s">
        <v>2124</v>
      </c>
      <c r="E916" s="6" t="s">
        <v>31</v>
      </c>
      <c r="F916" s="7" t="s">
        <v>2273</v>
      </c>
      <c r="G916" s="7" t="s">
        <v>2272</v>
      </c>
      <c r="H916" s="6">
        <v>152.23875799921299</v>
      </c>
      <c r="I916" s="6">
        <v>0.71029805027955994</v>
      </c>
      <c r="J916" s="6">
        <v>36.092286260892998</v>
      </c>
      <c r="K916" s="6">
        <v>32.5875488488076</v>
      </c>
      <c r="L916" s="6" t="s">
        <v>809</v>
      </c>
      <c r="M916" s="6" t="s">
        <v>832</v>
      </c>
      <c r="N916" s="6">
        <v>13.795797988804001</v>
      </c>
      <c r="O916" s="6">
        <v>58.932099529279</v>
      </c>
      <c r="P916" s="6">
        <v>145.16170404514301</v>
      </c>
      <c r="Q916" s="6">
        <v>39.541956358794003</v>
      </c>
      <c r="R916" s="6">
        <v>5</v>
      </c>
      <c r="S916" s="6" t="s">
        <v>769</v>
      </c>
      <c r="T916" s="6" t="s">
        <v>768</v>
      </c>
    </row>
    <row r="917" spans="1:20" x14ac:dyDescent="0.25">
      <c r="A917" s="6" t="s">
        <v>2271</v>
      </c>
      <c r="B917" s="6" t="s">
        <v>806</v>
      </c>
      <c r="C917" s="6">
        <v>85</v>
      </c>
      <c r="D917" s="6" t="s">
        <v>2270</v>
      </c>
      <c r="E917" s="6" t="s">
        <v>32</v>
      </c>
      <c r="F917" s="7" t="s">
        <v>2269</v>
      </c>
      <c r="G917" s="7" t="s">
        <v>2268</v>
      </c>
      <c r="H917" s="6">
        <v>60.288542862510603</v>
      </c>
      <c r="I917" s="6">
        <v>1.85315343214308</v>
      </c>
      <c r="J917" s="6">
        <v>51.363593247618397</v>
      </c>
      <c r="K917" s="6">
        <v>34.585912346553698</v>
      </c>
      <c r="L917" s="6" t="s">
        <v>771</v>
      </c>
      <c r="M917" s="6" t="s">
        <v>848</v>
      </c>
      <c r="N917" s="6">
        <v>78.959249054230497</v>
      </c>
      <c r="O917" s="6">
        <v>69.482375398408806</v>
      </c>
      <c r="P917" s="6">
        <v>113.35805771013401</v>
      </c>
      <c r="Q917" s="6">
        <v>41.891306890445598</v>
      </c>
      <c r="R917" s="6">
        <v>4</v>
      </c>
      <c r="S917" s="6" t="s">
        <v>777</v>
      </c>
      <c r="T917" s="6" t="s">
        <v>768</v>
      </c>
    </row>
    <row r="918" spans="1:20" x14ac:dyDescent="0.25">
      <c r="A918" s="6" t="s">
        <v>2267</v>
      </c>
      <c r="B918" s="6" t="s">
        <v>783</v>
      </c>
      <c r="C918" s="6">
        <v>76.336590548121407</v>
      </c>
      <c r="D918" s="6" t="s">
        <v>1602</v>
      </c>
      <c r="E918" s="6" t="s">
        <v>31</v>
      </c>
      <c r="F918" s="7" t="s">
        <v>2266</v>
      </c>
      <c r="G918" s="7" t="s">
        <v>2265</v>
      </c>
      <c r="H918" s="6">
        <v>16.376371083048099</v>
      </c>
      <c r="I918" s="6">
        <v>0.86398449609667505</v>
      </c>
      <c r="J918" s="6">
        <v>33.300565551551102</v>
      </c>
      <c r="K918" s="6">
        <v>13.795874560304201</v>
      </c>
      <c r="L918" s="6" t="s">
        <v>809</v>
      </c>
      <c r="M918" s="6" t="s">
        <v>785</v>
      </c>
      <c r="N918" s="6">
        <v>70.551750168710598</v>
      </c>
      <c r="O918" s="6">
        <v>76.775387767430999</v>
      </c>
      <c r="P918" s="6">
        <v>193.39869373533699</v>
      </c>
      <c r="Q918" s="6">
        <v>3.3249448352969302</v>
      </c>
      <c r="R918" s="6">
        <v>0.35565278744095002</v>
      </c>
      <c r="S918" s="6" t="s">
        <v>801</v>
      </c>
      <c r="T918" s="6" t="s">
        <v>768</v>
      </c>
    </row>
    <row r="919" spans="1:20" x14ac:dyDescent="0.25">
      <c r="A919" s="6" t="s">
        <v>2264</v>
      </c>
      <c r="B919" s="6" t="s">
        <v>813</v>
      </c>
      <c r="C919" s="6">
        <v>50</v>
      </c>
      <c r="D919" s="6" t="s">
        <v>1325</v>
      </c>
      <c r="E919" s="6" t="s">
        <v>29</v>
      </c>
      <c r="F919" s="7" t="s">
        <v>2263</v>
      </c>
      <c r="G919" s="7" t="s">
        <v>2262</v>
      </c>
      <c r="H919" s="6">
        <v>37.610115032737099</v>
      </c>
      <c r="I919" s="6">
        <v>3.4417237794551099</v>
      </c>
      <c r="J919" s="6">
        <v>21.067668668395001</v>
      </c>
      <c r="K919" s="6">
        <v>32.778494985697698</v>
      </c>
      <c r="L919" s="6" t="s">
        <v>809</v>
      </c>
      <c r="M919" s="6" t="s">
        <v>808</v>
      </c>
      <c r="N919" s="6">
        <v>30.602836019246698</v>
      </c>
      <c r="O919" s="6">
        <v>101.90518140943701</v>
      </c>
      <c r="P919" s="6">
        <v>14.9169562323113</v>
      </c>
      <c r="Q919" s="6">
        <v>38.340821291989201</v>
      </c>
      <c r="R919" s="6">
        <v>1</v>
      </c>
      <c r="S919" s="6" t="s">
        <v>769</v>
      </c>
      <c r="T919" s="6" t="s">
        <v>768</v>
      </c>
    </row>
    <row r="920" spans="1:20" x14ac:dyDescent="0.25">
      <c r="A920" s="6" t="s">
        <v>2261</v>
      </c>
      <c r="B920" s="6" t="s">
        <v>806</v>
      </c>
      <c r="C920" s="6">
        <v>100</v>
      </c>
      <c r="D920" s="6" t="s">
        <v>2260</v>
      </c>
      <c r="E920" s="6" t="s">
        <v>29</v>
      </c>
      <c r="F920" s="7" t="s">
        <v>2259</v>
      </c>
      <c r="G920" s="7" t="s">
        <v>2258</v>
      </c>
      <c r="H920" s="6">
        <v>38.009577240974501</v>
      </c>
      <c r="I920" s="6">
        <v>2.8302363124039198</v>
      </c>
      <c r="J920" s="6">
        <v>6.59022845700673</v>
      </c>
      <c r="K920" s="6">
        <v>7.7791034285937899</v>
      </c>
      <c r="L920" s="6" t="s">
        <v>771</v>
      </c>
      <c r="M920" s="6" t="s">
        <v>778</v>
      </c>
      <c r="N920" s="6">
        <v>48.294420336013999</v>
      </c>
      <c r="O920" s="6">
        <v>98.252394987167904</v>
      </c>
      <c r="P920" s="6">
        <v>233.16995576222999</v>
      </c>
      <c r="Q920" s="6">
        <v>-4.1486613440777704</v>
      </c>
      <c r="R920" s="6">
        <v>1</v>
      </c>
      <c r="S920" s="6" t="s">
        <v>769</v>
      </c>
      <c r="T920" s="6" t="s">
        <v>768</v>
      </c>
    </row>
    <row r="921" spans="1:20" x14ac:dyDescent="0.25">
      <c r="A921" s="6" t="s">
        <v>2257</v>
      </c>
      <c r="B921" s="6" t="s">
        <v>794</v>
      </c>
      <c r="C921" s="6">
        <v>75</v>
      </c>
      <c r="D921" s="6" t="s">
        <v>879</v>
      </c>
      <c r="E921" s="6" t="s">
        <v>32</v>
      </c>
      <c r="F921" s="7" t="s">
        <v>2256</v>
      </c>
      <c r="G921" s="7" t="s">
        <v>2255</v>
      </c>
      <c r="H921" s="6">
        <v>51.891279398963903</v>
      </c>
      <c r="I921" s="6">
        <v>1.85417925189522</v>
      </c>
      <c r="J921" s="6">
        <v>29.900892186844299</v>
      </c>
      <c r="K921" s="6">
        <v>13.048508450744499</v>
      </c>
      <c r="L921" s="6" t="s">
        <v>809</v>
      </c>
      <c r="M921" s="6" t="s">
        <v>808</v>
      </c>
      <c r="N921" s="6">
        <v>15.7516272411606</v>
      </c>
      <c r="O921" s="6">
        <v>57.050482111927302</v>
      </c>
      <c r="P921" s="6">
        <v>74.5308153084776</v>
      </c>
      <c r="Q921" s="6">
        <v>33.357231429056</v>
      </c>
      <c r="R921" s="6">
        <v>3</v>
      </c>
      <c r="S921" s="6" t="s">
        <v>801</v>
      </c>
      <c r="T921" s="6" t="s">
        <v>790</v>
      </c>
    </row>
    <row r="922" spans="1:20" x14ac:dyDescent="0.25">
      <c r="A922" s="6" t="s">
        <v>2254</v>
      </c>
      <c r="B922" s="6" t="s">
        <v>783</v>
      </c>
      <c r="C922" s="6">
        <v>62</v>
      </c>
      <c r="D922" s="6" t="s">
        <v>774</v>
      </c>
      <c r="E922" s="6" t="s">
        <v>30</v>
      </c>
      <c r="F922" s="7" t="s">
        <v>2253</v>
      </c>
      <c r="G922" s="7" t="s">
        <v>2252</v>
      </c>
      <c r="H922" s="6">
        <v>9.8899825029612902</v>
      </c>
      <c r="I922" s="6">
        <v>1.6137816723307099</v>
      </c>
      <c r="J922" s="6">
        <v>40.4408774565442</v>
      </c>
      <c r="K922" s="6">
        <v>19.353985912180502</v>
      </c>
      <c r="L922" s="6" t="s">
        <v>771</v>
      </c>
      <c r="M922" s="6" t="s">
        <v>808</v>
      </c>
      <c r="N922" s="6">
        <v>14.6477323192152</v>
      </c>
      <c r="O922" s="6">
        <v>62.332361816741397</v>
      </c>
      <c r="P922" s="6">
        <v>20.0194365716901</v>
      </c>
      <c r="Q922" s="6">
        <v>19.950360635082799</v>
      </c>
      <c r="R922" s="6">
        <v>0</v>
      </c>
      <c r="S922" s="6" t="s">
        <v>801</v>
      </c>
      <c r="T922" s="6" t="s">
        <v>768</v>
      </c>
    </row>
    <row r="923" spans="1:20" x14ac:dyDescent="0.25">
      <c r="A923" s="6" t="s">
        <v>2251</v>
      </c>
      <c r="B923" s="6" t="s">
        <v>806</v>
      </c>
      <c r="C923" s="6">
        <v>75</v>
      </c>
      <c r="D923" s="6" t="s">
        <v>1226</v>
      </c>
      <c r="E923" s="6" t="s">
        <v>32</v>
      </c>
      <c r="F923" s="7" t="s">
        <v>2250</v>
      </c>
      <c r="G923" s="7" t="s">
        <v>2249</v>
      </c>
      <c r="H923" s="6">
        <v>73.627431760331305</v>
      </c>
      <c r="I923" s="6">
        <v>0.96234440605059102</v>
      </c>
      <c r="J923" s="6">
        <v>40.5358376971474</v>
      </c>
      <c r="K923" s="6">
        <v>27.402114974165801</v>
      </c>
      <c r="L923" s="6" t="s">
        <v>779</v>
      </c>
      <c r="M923" s="6" t="s">
        <v>770</v>
      </c>
      <c r="N923" s="6">
        <v>25.597117129896699</v>
      </c>
      <c r="O923" s="6">
        <v>50.356375141431101</v>
      </c>
      <c r="Q923" s="6">
        <v>19.801343926460099</v>
      </c>
      <c r="R923" s="6">
        <v>2.7971650528027099</v>
      </c>
      <c r="S923" s="6" t="s">
        <v>777</v>
      </c>
      <c r="T923" s="6" t="s">
        <v>768</v>
      </c>
    </row>
    <row r="924" spans="1:20" x14ac:dyDescent="0.25">
      <c r="A924" s="6" t="s">
        <v>2248</v>
      </c>
      <c r="B924" s="6" t="s">
        <v>806</v>
      </c>
      <c r="C924" s="6">
        <v>62</v>
      </c>
      <c r="D924" s="6" t="s">
        <v>2247</v>
      </c>
      <c r="E924" s="6" t="s">
        <v>29</v>
      </c>
      <c r="F924" s="7" t="s">
        <v>2246</v>
      </c>
      <c r="G924" s="7" t="s">
        <v>2245</v>
      </c>
      <c r="H924" s="6">
        <v>10.336644191193599</v>
      </c>
      <c r="I924" s="6">
        <v>3.7142891016254298</v>
      </c>
      <c r="K924" s="6">
        <v>31.685795359501402</v>
      </c>
      <c r="L924" s="6" t="s">
        <v>771</v>
      </c>
      <c r="M924" s="6" t="s">
        <v>808</v>
      </c>
      <c r="N924" s="6">
        <v>32.986031952471699</v>
      </c>
      <c r="O924" s="6">
        <v>84.166495677914597</v>
      </c>
      <c r="P924" s="6">
        <v>47.535445644345401</v>
      </c>
      <c r="Q924" s="6">
        <v>5.1949112846249399</v>
      </c>
      <c r="R924" s="6">
        <v>7</v>
      </c>
      <c r="S924" s="6" t="s">
        <v>769</v>
      </c>
      <c r="T924" s="6" t="s">
        <v>800</v>
      </c>
    </row>
    <row r="925" spans="1:20" x14ac:dyDescent="0.25">
      <c r="A925" s="6" t="s">
        <v>2244</v>
      </c>
      <c r="B925" s="6" t="s">
        <v>806</v>
      </c>
      <c r="C925" s="6">
        <v>62</v>
      </c>
      <c r="D925" s="6" t="s">
        <v>2243</v>
      </c>
      <c r="E925" s="6" t="s">
        <v>33</v>
      </c>
      <c r="F925" s="7" t="s">
        <v>2242</v>
      </c>
      <c r="G925" s="7" t="s">
        <v>2241</v>
      </c>
      <c r="H925" s="6">
        <v>69.105959902304406</v>
      </c>
      <c r="I925" s="6">
        <v>1.25715139558195</v>
      </c>
      <c r="J925" s="6">
        <v>27.381349198927001</v>
      </c>
      <c r="K925" s="6">
        <v>20.792355014014799</v>
      </c>
      <c r="L925" s="6" t="s">
        <v>779</v>
      </c>
      <c r="M925" s="6" t="s">
        <v>827</v>
      </c>
      <c r="N925" s="6">
        <v>20.5692515503208</v>
      </c>
      <c r="O925" s="6">
        <v>63.354650605408203</v>
      </c>
      <c r="P925" s="6">
        <v>217.30594161275499</v>
      </c>
      <c r="Q925" s="6">
        <v>41.341079022259599</v>
      </c>
      <c r="R925" s="6">
        <v>7</v>
      </c>
      <c r="S925" s="6" t="s">
        <v>769</v>
      </c>
      <c r="T925" s="6" t="s">
        <v>768</v>
      </c>
    </row>
    <row r="926" spans="1:20" x14ac:dyDescent="0.25">
      <c r="A926" s="6" t="s">
        <v>2240</v>
      </c>
      <c r="B926" s="6" t="s">
        <v>783</v>
      </c>
      <c r="C926" s="6">
        <v>75</v>
      </c>
      <c r="D926" s="6" t="s">
        <v>2006</v>
      </c>
      <c r="E926" s="6" t="s">
        <v>33</v>
      </c>
      <c r="F926" s="7" t="s">
        <v>2239</v>
      </c>
      <c r="G926" s="7" t="s">
        <v>2238</v>
      </c>
      <c r="H926" s="6">
        <v>18.3073739187199</v>
      </c>
      <c r="I926" s="6">
        <v>6.7730953274048797</v>
      </c>
      <c r="J926" s="6">
        <v>23.915511611829601</v>
      </c>
      <c r="K926" s="6">
        <v>31.246509193177101</v>
      </c>
      <c r="L926" s="6" t="s">
        <v>779</v>
      </c>
      <c r="M926" s="6" t="s">
        <v>848</v>
      </c>
      <c r="N926" s="6">
        <v>14.150088479759299</v>
      </c>
      <c r="O926" s="6">
        <v>82.196167390468304</v>
      </c>
      <c r="P926" s="6">
        <v>226.72947244862399</v>
      </c>
      <c r="Q926" s="6">
        <v>13.5844744810659</v>
      </c>
      <c r="R926" s="6">
        <v>7</v>
      </c>
      <c r="S926" s="6" t="s">
        <v>769</v>
      </c>
      <c r="T926" s="6" t="s">
        <v>768</v>
      </c>
    </row>
    <row r="927" spans="1:20" x14ac:dyDescent="0.25">
      <c r="A927" s="6" t="s">
        <v>2237</v>
      </c>
      <c r="B927" s="6" t="s">
        <v>783</v>
      </c>
      <c r="C927" s="6">
        <v>75</v>
      </c>
      <c r="D927" s="6" t="s">
        <v>2085</v>
      </c>
      <c r="E927" s="6" t="s">
        <v>31</v>
      </c>
      <c r="F927" s="7" t="s">
        <v>2236</v>
      </c>
      <c r="G927" s="7" t="s">
        <v>2235</v>
      </c>
      <c r="H927" s="6">
        <v>41.744881493364602</v>
      </c>
      <c r="I927" s="6">
        <v>2.6078607522186301</v>
      </c>
      <c r="J927" s="6">
        <v>11.1445676906496</v>
      </c>
      <c r="K927" s="6">
        <v>16.293182827406898</v>
      </c>
      <c r="L927" s="6" t="s">
        <v>771</v>
      </c>
      <c r="M927" s="6" t="s">
        <v>770</v>
      </c>
      <c r="N927" s="6">
        <v>26.090808854122599</v>
      </c>
      <c r="O927" s="6">
        <v>66.722740760752899</v>
      </c>
      <c r="P927" s="6">
        <v>166.76531932006401</v>
      </c>
      <c r="Q927" s="6">
        <v>19.757212651943199</v>
      </c>
      <c r="R927" s="6">
        <v>6</v>
      </c>
      <c r="S927" s="6" t="s">
        <v>801</v>
      </c>
      <c r="T927" s="6" t="s">
        <v>800</v>
      </c>
    </row>
    <row r="928" spans="1:20" x14ac:dyDescent="0.25">
      <c r="A928" s="6" t="s">
        <v>2234</v>
      </c>
      <c r="B928" s="6" t="s">
        <v>775</v>
      </c>
      <c r="C928" s="6">
        <v>100</v>
      </c>
      <c r="D928" s="6" t="s">
        <v>2233</v>
      </c>
      <c r="E928" s="6" t="s">
        <v>31</v>
      </c>
      <c r="F928" s="7" t="s">
        <v>2232</v>
      </c>
      <c r="G928" s="7" t="s">
        <v>2231</v>
      </c>
      <c r="I928" s="6">
        <v>2.1030833718675601</v>
      </c>
      <c r="J928" s="6">
        <v>25.335332751794901</v>
      </c>
      <c r="K928" s="6">
        <v>37.422703929630401</v>
      </c>
      <c r="L928" s="6" t="s">
        <v>802</v>
      </c>
      <c r="M928" s="6" t="s">
        <v>785</v>
      </c>
      <c r="N928" s="6">
        <v>67.269328645140703</v>
      </c>
      <c r="O928" s="6">
        <v>91.484753246642697</v>
      </c>
      <c r="P928" s="6">
        <v>102.64790831019801</v>
      </c>
      <c r="Q928" s="6">
        <v>18.682073252002301</v>
      </c>
      <c r="R928" s="6">
        <v>5.7495370584123897</v>
      </c>
      <c r="S928" s="6" t="s">
        <v>801</v>
      </c>
      <c r="T928" s="6" t="s">
        <v>800</v>
      </c>
    </row>
    <row r="929" spans="1:20" x14ac:dyDescent="0.25">
      <c r="A929" s="6" t="s">
        <v>2230</v>
      </c>
      <c r="B929" s="6" t="s">
        <v>794</v>
      </c>
      <c r="C929" s="6">
        <v>75</v>
      </c>
      <c r="D929" s="6" t="s">
        <v>1119</v>
      </c>
      <c r="E929" s="6" t="s">
        <v>33</v>
      </c>
      <c r="F929" s="7" t="s">
        <v>2229</v>
      </c>
      <c r="G929" s="7" t="s">
        <v>2228</v>
      </c>
      <c r="H929" s="6">
        <v>39.152310092112501</v>
      </c>
      <c r="I929" s="6">
        <v>1.31561568672584</v>
      </c>
      <c r="J929" s="6">
        <v>9.9381041950507498</v>
      </c>
      <c r="K929" s="6">
        <v>29.700996116912599</v>
      </c>
      <c r="L929" s="6" t="s">
        <v>802</v>
      </c>
      <c r="M929" s="6" t="s">
        <v>827</v>
      </c>
      <c r="N929" s="6">
        <v>14.671390433943699</v>
      </c>
      <c r="O929" s="6">
        <v>60.116142906150401</v>
      </c>
      <c r="P929" s="6">
        <v>232.777201984681</v>
      </c>
      <c r="Q929" s="6">
        <v>32.051478605091702</v>
      </c>
      <c r="R929" s="6">
        <v>4</v>
      </c>
      <c r="S929" s="6" t="s">
        <v>801</v>
      </c>
      <c r="T929" s="6" t="s">
        <v>768</v>
      </c>
    </row>
    <row r="930" spans="1:20" x14ac:dyDescent="0.25">
      <c r="A930" s="6" t="s">
        <v>2227</v>
      </c>
      <c r="B930" s="6" t="s">
        <v>813</v>
      </c>
      <c r="C930" s="6">
        <v>75</v>
      </c>
      <c r="D930" s="6" t="s">
        <v>1206</v>
      </c>
      <c r="E930" s="6" t="s">
        <v>29</v>
      </c>
      <c r="F930" s="7" t="s">
        <v>2226</v>
      </c>
      <c r="G930" s="7" t="s">
        <v>2225</v>
      </c>
      <c r="H930" s="6">
        <v>37.118567262284202</v>
      </c>
      <c r="I930" s="6">
        <v>0.56371856086119498</v>
      </c>
      <c r="J930" s="6">
        <v>8.6906465958796399</v>
      </c>
      <c r="K930" s="6">
        <v>15.122031062185201</v>
      </c>
      <c r="L930" s="6" t="s">
        <v>771</v>
      </c>
      <c r="M930" s="6" t="s">
        <v>770</v>
      </c>
      <c r="N930" s="6">
        <v>39.796131480309398</v>
      </c>
      <c r="O930" s="6">
        <v>91.682227933032493</v>
      </c>
      <c r="P930" s="6">
        <v>18.941504107478998</v>
      </c>
      <c r="Q930" s="6">
        <v>-0.54263942445358904</v>
      </c>
      <c r="R930" s="6">
        <v>5.4048533214240297</v>
      </c>
      <c r="S930" s="6" t="s">
        <v>777</v>
      </c>
      <c r="T930" s="6" t="s">
        <v>790</v>
      </c>
    </row>
    <row r="931" spans="1:20" x14ac:dyDescent="0.25">
      <c r="A931" s="6" t="s">
        <v>2224</v>
      </c>
      <c r="B931" s="6" t="s">
        <v>806</v>
      </c>
      <c r="C931" s="6">
        <v>100</v>
      </c>
      <c r="D931" s="6" t="s">
        <v>2223</v>
      </c>
      <c r="E931" s="6" t="s">
        <v>31</v>
      </c>
      <c r="F931" s="7" t="s">
        <v>2222</v>
      </c>
      <c r="G931" s="7" t="s">
        <v>2221</v>
      </c>
      <c r="H931" s="6">
        <v>35.345441221014703</v>
      </c>
      <c r="I931" s="6">
        <v>2.11334429939614</v>
      </c>
      <c r="J931" s="6">
        <v>20.0039321002394</v>
      </c>
      <c r="K931" s="6">
        <v>60.402525371445797</v>
      </c>
      <c r="L931" s="6" t="s">
        <v>771</v>
      </c>
      <c r="M931" s="6" t="s">
        <v>848</v>
      </c>
      <c r="N931" s="6">
        <v>21.960265246418299</v>
      </c>
      <c r="O931" s="6">
        <v>69.303516455393094</v>
      </c>
      <c r="P931" s="6">
        <v>81.970146744428604</v>
      </c>
      <c r="Q931" s="6">
        <v>-7.2576521536665597</v>
      </c>
      <c r="R931" s="6">
        <v>2</v>
      </c>
      <c r="S931" s="6" t="s">
        <v>769</v>
      </c>
      <c r="T931" s="6" t="s">
        <v>800</v>
      </c>
    </row>
    <row r="932" spans="1:20" x14ac:dyDescent="0.25">
      <c r="A932" s="6" t="s">
        <v>2220</v>
      </c>
      <c r="B932" s="6" t="s">
        <v>775</v>
      </c>
      <c r="C932" s="6">
        <v>62</v>
      </c>
      <c r="D932" s="6" t="s">
        <v>2219</v>
      </c>
      <c r="E932" s="6" t="s">
        <v>32</v>
      </c>
      <c r="F932" s="7" t="s">
        <v>2218</v>
      </c>
      <c r="G932" s="7" t="s">
        <v>2217</v>
      </c>
      <c r="H932" s="6">
        <v>18.034377951521002</v>
      </c>
      <c r="I932" s="6">
        <v>2.75699357343994</v>
      </c>
      <c r="J932" s="6">
        <v>20.3843044083441</v>
      </c>
      <c r="K932" s="6">
        <v>19.455948907103501</v>
      </c>
      <c r="L932" s="6" t="s">
        <v>809</v>
      </c>
      <c r="M932" s="6" t="s">
        <v>785</v>
      </c>
      <c r="N932" s="6">
        <v>58.410712253226698</v>
      </c>
      <c r="O932" s="6">
        <v>146.847643940426</v>
      </c>
      <c r="P932" s="6">
        <v>245.73985078305401</v>
      </c>
      <c r="Q932" s="6">
        <v>4.2699330691148702</v>
      </c>
      <c r="R932" s="6">
        <v>5</v>
      </c>
      <c r="S932" s="6" t="s">
        <v>769</v>
      </c>
      <c r="T932" s="6" t="s">
        <v>800</v>
      </c>
    </row>
    <row r="933" spans="1:20" x14ac:dyDescent="0.25">
      <c r="A933" s="6" t="s">
        <v>2216</v>
      </c>
      <c r="B933" s="6" t="s">
        <v>813</v>
      </c>
      <c r="C933" s="6">
        <v>143.20999464842899</v>
      </c>
      <c r="D933" s="6" t="s">
        <v>1617</v>
      </c>
      <c r="E933" s="6" t="s">
        <v>32</v>
      </c>
      <c r="F933" s="7" t="s">
        <v>2215</v>
      </c>
      <c r="G933" s="7" t="s">
        <v>2214</v>
      </c>
      <c r="I933" s="6">
        <v>2.3983788749394002</v>
      </c>
      <c r="J933" s="6">
        <v>13.476770655389799</v>
      </c>
      <c r="K933" s="6">
        <v>40.210154846247697</v>
      </c>
      <c r="L933" s="6" t="s">
        <v>809</v>
      </c>
      <c r="M933" s="6" t="s">
        <v>848</v>
      </c>
      <c r="N933" s="6">
        <v>33.288392442174001</v>
      </c>
      <c r="O933" s="6">
        <v>62.646658940297101</v>
      </c>
      <c r="P933" s="6">
        <v>144.81549010772301</v>
      </c>
      <c r="Q933" s="6">
        <v>-3.73688353225673</v>
      </c>
      <c r="R933" s="6">
        <v>0</v>
      </c>
      <c r="S933" s="6" t="s">
        <v>801</v>
      </c>
      <c r="T933" s="6" t="s">
        <v>768</v>
      </c>
    </row>
    <row r="934" spans="1:20" x14ac:dyDescent="0.25">
      <c r="A934" s="6" t="s">
        <v>2213</v>
      </c>
      <c r="B934" s="6" t="s">
        <v>775</v>
      </c>
      <c r="C934" s="6">
        <v>50</v>
      </c>
      <c r="D934" s="6" t="s">
        <v>2212</v>
      </c>
      <c r="E934" s="6" t="s">
        <v>29</v>
      </c>
      <c r="F934" s="7" t="s">
        <v>2211</v>
      </c>
      <c r="G934" s="7" t="s">
        <v>2210</v>
      </c>
      <c r="H934" s="6">
        <v>45.660313197962502</v>
      </c>
      <c r="I934" s="6">
        <v>2.50597227128925</v>
      </c>
      <c r="J934" s="6">
        <v>40.679418039762197</v>
      </c>
      <c r="K934" s="6">
        <v>31.6266415654352</v>
      </c>
      <c r="L934" s="6" t="s">
        <v>771</v>
      </c>
      <c r="M934" s="6" t="s">
        <v>848</v>
      </c>
      <c r="N934" s="6">
        <v>67.905241912630103</v>
      </c>
      <c r="O934" s="6">
        <v>65.236587703687206</v>
      </c>
      <c r="P934" s="6">
        <v>168.81408681033801</v>
      </c>
      <c r="Q934" s="6">
        <v>22.739546013745901</v>
      </c>
      <c r="R934" s="6">
        <v>6</v>
      </c>
      <c r="S934" s="6" t="s">
        <v>777</v>
      </c>
      <c r="T934" s="6" t="s">
        <v>800</v>
      </c>
    </row>
    <row r="935" spans="1:20" x14ac:dyDescent="0.25">
      <c r="A935" s="6" t="s">
        <v>2209</v>
      </c>
      <c r="B935" s="6" t="s">
        <v>783</v>
      </c>
      <c r="C935" s="6">
        <v>75</v>
      </c>
      <c r="D935" s="6" t="s">
        <v>1665</v>
      </c>
      <c r="E935" s="6" t="s">
        <v>31</v>
      </c>
      <c r="F935" s="7" t="s">
        <v>2208</v>
      </c>
      <c r="G935" s="7" t="s">
        <v>2207</v>
      </c>
      <c r="H935" s="6">
        <v>37.974180054437397</v>
      </c>
      <c r="I935" s="6">
        <v>1.74367652274303</v>
      </c>
      <c r="J935" s="6">
        <v>4.2752191359245302</v>
      </c>
      <c r="K935" s="6">
        <v>12.1324594089307</v>
      </c>
      <c r="L935" s="6" t="s">
        <v>802</v>
      </c>
      <c r="M935" s="6" t="s">
        <v>785</v>
      </c>
      <c r="N935" s="6">
        <v>35.798300297564097</v>
      </c>
      <c r="O935" s="6">
        <v>64.906556204132201</v>
      </c>
      <c r="P935" s="6">
        <v>299.75987819900598</v>
      </c>
      <c r="Q935" s="6">
        <v>18.329713511909699</v>
      </c>
      <c r="R935" s="6">
        <v>1</v>
      </c>
      <c r="S935" s="6" t="s">
        <v>777</v>
      </c>
      <c r="T935" s="6" t="s">
        <v>768</v>
      </c>
    </row>
    <row r="936" spans="1:20" x14ac:dyDescent="0.25">
      <c r="A936" s="6" t="s">
        <v>2206</v>
      </c>
      <c r="B936" s="6" t="s">
        <v>806</v>
      </c>
      <c r="C936" s="6">
        <v>75</v>
      </c>
      <c r="D936" s="6" t="s">
        <v>1146</v>
      </c>
      <c r="E936" s="6" t="s">
        <v>32</v>
      </c>
      <c r="F936" s="7" t="s">
        <v>2205</v>
      </c>
      <c r="G936" s="7" t="s">
        <v>2204</v>
      </c>
      <c r="H936" s="6">
        <v>45.393753939065299</v>
      </c>
      <c r="I936" s="6">
        <v>2.0897210921917</v>
      </c>
      <c r="J936" s="6">
        <v>10.2747286305967</v>
      </c>
      <c r="K936" s="6">
        <v>32.857754331902399</v>
      </c>
      <c r="L936" s="6" t="s">
        <v>809</v>
      </c>
      <c r="M936" s="6" t="s">
        <v>808</v>
      </c>
      <c r="N936" s="6">
        <v>87.413416131375001</v>
      </c>
      <c r="O936" s="6">
        <v>87.131991657296496</v>
      </c>
      <c r="P936" s="6">
        <v>92.577813293803402</v>
      </c>
      <c r="Q936" s="6">
        <v>6.0204412526123203</v>
      </c>
      <c r="R936" s="6">
        <v>3</v>
      </c>
      <c r="S936" s="6" t="s">
        <v>777</v>
      </c>
      <c r="T936" s="6" t="s">
        <v>790</v>
      </c>
    </row>
    <row r="937" spans="1:20" x14ac:dyDescent="0.25">
      <c r="A937" s="6" t="s">
        <v>2203</v>
      </c>
      <c r="B937" s="6" t="s">
        <v>813</v>
      </c>
      <c r="C937" s="6">
        <v>50</v>
      </c>
      <c r="D937" s="6" t="s">
        <v>863</v>
      </c>
      <c r="E937" s="6" t="s">
        <v>31</v>
      </c>
      <c r="F937" s="7" t="s">
        <v>2202</v>
      </c>
      <c r="G937" s="7" t="s">
        <v>2201</v>
      </c>
      <c r="H937" s="6">
        <v>29.981416107040499</v>
      </c>
      <c r="I937" s="6">
        <v>0.66197957821236597</v>
      </c>
      <c r="J937" s="6">
        <v>7.8517183597903202</v>
      </c>
      <c r="K937" s="6">
        <v>24.378556458786399</v>
      </c>
      <c r="L937" s="6" t="s">
        <v>809</v>
      </c>
      <c r="M937" s="6" t="s">
        <v>832</v>
      </c>
      <c r="N937" s="6">
        <v>45.772273935480598</v>
      </c>
      <c r="O937" s="6">
        <v>71.416423770031997</v>
      </c>
      <c r="P937" s="6">
        <v>96.125234851942295</v>
      </c>
      <c r="Q937" s="6">
        <v>-0.636345582300892</v>
      </c>
      <c r="R937" s="6">
        <v>6</v>
      </c>
      <c r="S937" s="6" t="s">
        <v>777</v>
      </c>
      <c r="T937" s="6" t="s">
        <v>790</v>
      </c>
    </row>
    <row r="938" spans="1:20" x14ac:dyDescent="0.25">
      <c r="A938" s="6" t="s">
        <v>2200</v>
      </c>
      <c r="B938" s="6" t="s">
        <v>813</v>
      </c>
      <c r="C938" s="6">
        <v>62</v>
      </c>
      <c r="D938" s="6" t="s">
        <v>2199</v>
      </c>
      <c r="E938" s="6" t="s">
        <v>31</v>
      </c>
      <c r="F938" s="7" t="s">
        <v>2198</v>
      </c>
      <c r="G938" s="7" t="s">
        <v>2197</v>
      </c>
      <c r="H938" s="6">
        <v>6.0067186340095704</v>
      </c>
      <c r="I938" s="6">
        <v>2.33571215657033</v>
      </c>
      <c r="J938" s="6">
        <v>35.128246837314897</v>
      </c>
      <c r="K938" s="6">
        <v>30.0353481650112</v>
      </c>
      <c r="L938" s="6" t="s">
        <v>802</v>
      </c>
      <c r="M938" s="6" t="s">
        <v>848</v>
      </c>
      <c r="N938" s="6">
        <v>23.705260306623899</v>
      </c>
      <c r="O938" s="6">
        <v>58.8317259614956</v>
      </c>
      <c r="P938" s="6">
        <v>191.86788286860201</v>
      </c>
      <c r="Q938" s="6">
        <v>4.78892779946844</v>
      </c>
      <c r="R938" s="6">
        <v>7</v>
      </c>
      <c r="S938" s="6" t="s">
        <v>777</v>
      </c>
      <c r="T938" s="6" t="s">
        <v>768</v>
      </c>
    </row>
    <row r="939" spans="1:20" x14ac:dyDescent="0.25">
      <c r="A939" s="6" t="s">
        <v>2196</v>
      </c>
      <c r="B939" s="6" t="s">
        <v>813</v>
      </c>
      <c r="C939" s="6">
        <v>50</v>
      </c>
      <c r="D939" s="6" t="s">
        <v>1355</v>
      </c>
      <c r="E939" s="6" t="s">
        <v>32</v>
      </c>
      <c r="F939" s="7" t="s">
        <v>2195</v>
      </c>
      <c r="G939" s="7" t="s">
        <v>2194</v>
      </c>
      <c r="H939" s="6">
        <v>6.6235926940435901</v>
      </c>
      <c r="I939" s="6">
        <v>2.70021255965997</v>
      </c>
      <c r="J939" s="6">
        <v>19.7564805567993</v>
      </c>
      <c r="K939" s="6">
        <v>26.5545174554148</v>
      </c>
      <c r="L939" s="6" t="s">
        <v>771</v>
      </c>
      <c r="M939" s="6" t="s">
        <v>808</v>
      </c>
      <c r="N939" s="6">
        <v>24.963613093594301</v>
      </c>
      <c r="O939" s="6">
        <v>68.640672558888994</v>
      </c>
      <c r="P939" s="6">
        <v>174.818611114552</v>
      </c>
      <c r="Q939" s="6">
        <v>28.617521055662198</v>
      </c>
      <c r="R939" s="6">
        <v>7</v>
      </c>
      <c r="S939" s="6" t="s">
        <v>801</v>
      </c>
      <c r="T939" s="6" t="s">
        <v>790</v>
      </c>
    </row>
    <row r="940" spans="1:20" x14ac:dyDescent="0.25">
      <c r="A940" s="6" t="s">
        <v>2193</v>
      </c>
      <c r="B940" s="6" t="s">
        <v>813</v>
      </c>
      <c r="C940" s="6">
        <v>100</v>
      </c>
      <c r="D940" s="6" t="s">
        <v>1837</v>
      </c>
      <c r="E940" s="6" t="s">
        <v>33</v>
      </c>
      <c r="F940" s="7" t="s">
        <v>2192</v>
      </c>
      <c r="G940" s="7" t="s">
        <v>2191</v>
      </c>
      <c r="H940" s="6">
        <v>11.431328818332799</v>
      </c>
      <c r="I940" s="6">
        <v>1.9374828856616799</v>
      </c>
      <c r="J940" s="6">
        <v>67.934678931407404</v>
      </c>
      <c r="K940" s="6">
        <v>16.138987217159201</v>
      </c>
      <c r="L940" s="6" t="s">
        <v>802</v>
      </c>
      <c r="M940" s="6" t="s">
        <v>778</v>
      </c>
      <c r="N940" s="6">
        <v>12.429910301725601</v>
      </c>
      <c r="O940" s="6">
        <v>91.490978041912101</v>
      </c>
      <c r="P940" s="6">
        <v>166.55459643473699</v>
      </c>
      <c r="Q940" s="6">
        <v>21.3499447615979</v>
      </c>
      <c r="R940" s="6">
        <v>0</v>
      </c>
      <c r="S940" s="6" t="s">
        <v>801</v>
      </c>
      <c r="T940" s="6" t="s">
        <v>768</v>
      </c>
    </row>
    <row r="941" spans="1:20" x14ac:dyDescent="0.25">
      <c r="A941" s="6" t="s">
        <v>2190</v>
      </c>
      <c r="B941" s="6" t="s">
        <v>813</v>
      </c>
      <c r="C941" s="6">
        <v>7.4519548868931</v>
      </c>
      <c r="D941" s="6" t="s">
        <v>1015</v>
      </c>
      <c r="E941" s="6" t="s">
        <v>32</v>
      </c>
      <c r="F941" s="7" t="s">
        <v>2189</v>
      </c>
      <c r="G941" s="7" t="s">
        <v>2188</v>
      </c>
      <c r="H941" s="6">
        <v>78.935511575631907</v>
      </c>
      <c r="I941" s="6">
        <v>2.7578612180527702</v>
      </c>
      <c r="J941" s="6">
        <v>16.976051559877501</v>
      </c>
      <c r="K941" s="6">
        <v>7.8743983618332596</v>
      </c>
      <c r="L941" s="6" t="s">
        <v>779</v>
      </c>
      <c r="M941" s="6" t="s">
        <v>785</v>
      </c>
      <c r="N941" s="6">
        <v>21.526812884117</v>
      </c>
      <c r="O941" s="6">
        <v>54.859288781001503</v>
      </c>
      <c r="P941" s="6">
        <v>135.60921147891699</v>
      </c>
      <c r="Q941" s="6">
        <v>-9.4421460805489303</v>
      </c>
      <c r="R941" s="6">
        <v>2.06148445912009</v>
      </c>
      <c r="S941" s="6" t="s">
        <v>801</v>
      </c>
      <c r="T941" s="6" t="s">
        <v>800</v>
      </c>
    </row>
    <row r="942" spans="1:20" x14ac:dyDescent="0.25">
      <c r="A942" s="6" t="s">
        <v>2187</v>
      </c>
      <c r="B942" s="6" t="s">
        <v>775</v>
      </c>
      <c r="C942" s="6">
        <v>50</v>
      </c>
      <c r="D942" s="6" t="s">
        <v>919</v>
      </c>
      <c r="E942" s="6" t="s">
        <v>29</v>
      </c>
      <c r="F942" s="7" t="s">
        <v>2186</v>
      </c>
      <c r="G942" s="7" t="s">
        <v>2185</v>
      </c>
      <c r="H942" s="6">
        <v>58.741522983425</v>
      </c>
      <c r="I942" s="6">
        <v>2.9142579699360698</v>
      </c>
      <c r="J942" s="6">
        <v>19.9427023466177</v>
      </c>
      <c r="K942" s="6">
        <v>20.6086390591664</v>
      </c>
      <c r="L942" s="6" t="s">
        <v>809</v>
      </c>
      <c r="M942" s="6" t="s">
        <v>848</v>
      </c>
      <c r="N942" s="6">
        <v>19.426405228221501</v>
      </c>
      <c r="O942" s="6">
        <v>59.517257590175902</v>
      </c>
      <c r="P942" s="6">
        <v>46.370423158830597</v>
      </c>
      <c r="Q942" s="6">
        <v>-4.2983103351286198E-3</v>
      </c>
      <c r="R942" s="6">
        <v>6</v>
      </c>
      <c r="S942" s="6" t="s">
        <v>769</v>
      </c>
      <c r="T942" s="6" t="s">
        <v>800</v>
      </c>
    </row>
    <row r="943" spans="1:20" x14ac:dyDescent="0.25">
      <c r="A943" s="6" t="s">
        <v>2184</v>
      </c>
      <c r="B943" s="6" t="s">
        <v>806</v>
      </c>
      <c r="C943" s="6">
        <v>62</v>
      </c>
      <c r="D943" s="6" t="s">
        <v>2183</v>
      </c>
      <c r="E943" s="6" t="s">
        <v>30</v>
      </c>
      <c r="F943" s="7" t="s">
        <v>2182</v>
      </c>
      <c r="G943" s="7" t="s">
        <v>2181</v>
      </c>
      <c r="H943" s="6">
        <v>68.833311938566595</v>
      </c>
      <c r="I943" s="6">
        <v>1.6235470537502199</v>
      </c>
      <c r="K943" s="6">
        <v>39.377760333145297</v>
      </c>
      <c r="L943" s="6" t="s">
        <v>809</v>
      </c>
      <c r="M943" s="6" t="s">
        <v>832</v>
      </c>
      <c r="N943" s="6">
        <v>19.288553588390702</v>
      </c>
      <c r="O943" s="6">
        <v>58.567850950731398</v>
      </c>
      <c r="P943" s="6">
        <v>137.23497188517601</v>
      </c>
      <c r="Q943" s="6">
        <v>32.800882837541799</v>
      </c>
      <c r="R943" s="6">
        <v>6</v>
      </c>
      <c r="S943" s="6" t="s">
        <v>777</v>
      </c>
      <c r="T943" s="6" t="s">
        <v>768</v>
      </c>
    </row>
    <row r="944" spans="1:20" x14ac:dyDescent="0.25">
      <c r="A944" s="6" t="s">
        <v>2180</v>
      </c>
      <c r="B944" s="6" t="s">
        <v>783</v>
      </c>
      <c r="C944" s="6">
        <v>75</v>
      </c>
      <c r="D944" s="6" t="s">
        <v>999</v>
      </c>
      <c r="E944" s="6" t="s">
        <v>32</v>
      </c>
      <c r="F944" s="7" t="s">
        <v>2179</v>
      </c>
      <c r="G944" s="7" t="s">
        <v>2178</v>
      </c>
      <c r="H944" s="6">
        <v>59.217575558583398</v>
      </c>
      <c r="I944" s="6">
        <v>1.6027506934963101</v>
      </c>
      <c r="J944" s="6">
        <v>41.426377931060301</v>
      </c>
      <c r="K944" s="6">
        <v>33.598828831723999</v>
      </c>
      <c r="L944" s="6" t="s">
        <v>809</v>
      </c>
      <c r="M944" s="6" t="s">
        <v>778</v>
      </c>
      <c r="N944" s="6">
        <v>42.299263720118901</v>
      </c>
      <c r="O944" s="6">
        <v>56.840099035157102</v>
      </c>
      <c r="P944" s="6">
        <v>222.96412304125201</v>
      </c>
      <c r="Q944" s="6">
        <v>20.4220932615262</v>
      </c>
      <c r="R944" s="6">
        <v>7</v>
      </c>
      <c r="S944" s="6" t="s">
        <v>777</v>
      </c>
      <c r="T944" s="6" t="s">
        <v>768</v>
      </c>
    </row>
    <row r="945" spans="1:20" x14ac:dyDescent="0.25">
      <c r="A945" s="6" t="s">
        <v>2177</v>
      </c>
      <c r="B945" s="6" t="s">
        <v>783</v>
      </c>
      <c r="C945" s="6">
        <v>75</v>
      </c>
      <c r="D945" s="6" t="s">
        <v>1385</v>
      </c>
      <c r="E945" s="6" t="s">
        <v>31</v>
      </c>
      <c r="F945" s="7" t="s">
        <v>2176</v>
      </c>
      <c r="G945" s="7" t="s">
        <v>2175</v>
      </c>
      <c r="H945" s="6">
        <v>40.857276411366598</v>
      </c>
      <c r="I945" s="6">
        <v>2.5395334421603701</v>
      </c>
      <c r="J945" s="6">
        <v>6.4988019211194903</v>
      </c>
      <c r="K945" s="6">
        <v>35.751666949674302</v>
      </c>
      <c r="L945" s="6" t="s">
        <v>802</v>
      </c>
      <c r="M945" s="6" t="s">
        <v>785</v>
      </c>
      <c r="N945" s="6">
        <v>13.959547122719</v>
      </c>
      <c r="O945" s="6">
        <v>64.563535791750596</v>
      </c>
      <c r="P945" s="6">
        <v>33.990276159224898</v>
      </c>
      <c r="Q945" s="6">
        <v>3.3129340256379201</v>
      </c>
      <c r="R945" s="6">
        <v>1</v>
      </c>
      <c r="S945" s="6" t="s">
        <v>769</v>
      </c>
      <c r="T945" s="6" t="s">
        <v>800</v>
      </c>
    </row>
    <row r="946" spans="1:20" x14ac:dyDescent="0.25">
      <c r="A946" s="6" t="s">
        <v>2174</v>
      </c>
      <c r="B946" s="6" t="s">
        <v>783</v>
      </c>
      <c r="C946" s="6">
        <v>62</v>
      </c>
      <c r="D946" s="6" t="s">
        <v>911</v>
      </c>
      <c r="E946" s="6" t="s">
        <v>31</v>
      </c>
      <c r="F946" s="7" t="s">
        <v>2173</v>
      </c>
      <c r="G946" s="7" t="s">
        <v>2172</v>
      </c>
      <c r="H946" s="6">
        <v>56.069640248262701</v>
      </c>
      <c r="I946" s="6">
        <v>3.5909000047601198</v>
      </c>
      <c r="J946" s="6">
        <v>47.963293955669798</v>
      </c>
      <c r="K946" s="6">
        <v>37.30963117692</v>
      </c>
      <c r="L946" s="6" t="s">
        <v>802</v>
      </c>
      <c r="M946" s="6" t="s">
        <v>770</v>
      </c>
      <c r="N946" s="6">
        <v>38.270390954576101</v>
      </c>
      <c r="O946" s="6">
        <v>40.628638082699901</v>
      </c>
      <c r="P946" s="6">
        <v>219.24411972392599</v>
      </c>
      <c r="Q946" s="6">
        <v>-5.1919148184538999</v>
      </c>
      <c r="R946" s="6">
        <v>4</v>
      </c>
      <c r="S946" s="6" t="s">
        <v>777</v>
      </c>
      <c r="T946" s="6" t="s">
        <v>768</v>
      </c>
    </row>
    <row r="947" spans="1:20" x14ac:dyDescent="0.25">
      <c r="A947" s="6" t="s">
        <v>2171</v>
      </c>
      <c r="B947" s="6" t="s">
        <v>783</v>
      </c>
      <c r="C947" s="6">
        <v>62</v>
      </c>
      <c r="D947" s="6" t="s">
        <v>1841</v>
      </c>
      <c r="E947" s="6" t="s">
        <v>32</v>
      </c>
      <c r="F947" s="7" t="s">
        <v>2170</v>
      </c>
      <c r="G947" s="7" t="s">
        <v>2169</v>
      </c>
      <c r="H947" s="6">
        <v>78.236752553318695</v>
      </c>
      <c r="I947" s="6">
        <v>3.8166227339171699</v>
      </c>
      <c r="J947" s="6">
        <v>16.394166206151102</v>
      </c>
      <c r="K947" s="6">
        <v>17.728383970301099</v>
      </c>
      <c r="L947" s="6" t="s">
        <v>771</v>
      </c>
      <c r="M947" s="6" t="s">
        <v>770</v>
      </c>
      <c r="N947" s="6">
        <v>75.675772596397493</v>
      </c>
      <c r="O947" s="6">
        <v>85.294990555316303</v>
      </c>
      <c r="P947" s="6">
        <v>46.837510169770702</v>
      </c>
      <c r="Q947" s="6">
        <v>37.879780796500903</v>
      </c>
      <c r="R947" s="6">
        <v>6</v>
      </c>
      <c r="S947" s="6" t="s">
        <v>777</v>
      </c>
      <c r="T947" s="6" t="s">
        <v>800</v>
      </c>
    </row>
    <row r="948" spans="1:20" x14ac:dyDescent="0.25">
      <c r="A948" s="6" t="s">
        <v>2168</v>
      </c>
      <c r="B948" s="6" t="s">
        <v>775</v>
      </c>
      <c r="C948" s="6">
        <v>50</v>
      </c>
      <c r="D948" s="6" t="s">
        <v>2167</v>
      </c>
      <c r="E948" s="6" t="s">
        <v>30</v>
      </c>
      <c r="F948" s="7" t="s">
        <v>2166</v>
      </c>
      <c r="G948" s="7" t="s">
        <v>2165</v>
      </c>
      <c r="H948" s="6">
        <v>17.4733775156812</v>
      </c>
      <c r="I948" s="6">
        <v>0.83457807705944098</v>
      </c>
      <c r="J948" s="6">
        <v>25.7926354426912</v>
      </c>
      <c r="K948" s="6">
        <v>13.853349796674999</v>
      </c>
      <c r="L948" s="6" t="s">
        <v>809</v>
      </c>
      <c r="M948" s="6" t="s">
        <v>808</v>
      </c>
      <c r="N948" s="6">
        <v>64.004049851709098</v>
      </c>
      <c r="O948" s="6">
        <v>93.614144445100905</v>
      </c>
      <c r="P948" s="6">
        <v>167.68945879128799</v>
      </c>
      <c r="Q948" s="6">
        <v>9.4625080787842499</v>
      </c>
      <c r="R948" s="6">
        <v>5</v>
      </c>
      <c r="S948" s="6" t="s">
        <v>777</v>
      </c>
      <c r="T948" s="6" t="s">
        <v>768</v>
      </c>
    </row>
    <row r="949" spans="1:20" x14ac:dyDescent="0.25">
      <c r="A949" s="6" t="s">
        <v>2164</v>
      </c>
      <c r="B949" s="6" t="s">
        <v>794</v>
      </c>
      <c r="C949" s="6">
        <v>75</v>
      </c>
      <c r="D949" s="6" t="s">
        <v>2163</v>
      </c>
      <c r="E949" s="6" t="s">
        <v>32</v>
      </c>
      <c r="F949" s="7" t="s">
        <v>2162</v>
      </c>
      <c r="G949" s="7" t="s">
        <v>2161</v>
      </c>
      <c r="H949" s="6">
        <v>26.221067602799799</v>
      </c>
      <c r="I949" s="6">
        <v>1.1138600482698</v>
      </c>
      <c r="J949" s="6">
        <v>29.535893410380702</v>
      </c>
      <c r="K949" s="6">
        <v>33.151267950194203</v>
      </c>
      <c r="L949" s="6" t="s">
        <v>779</v>
      </c>
      <c r="M949" s="6" t="s">
        <v>770</v>
      </c>
      <c r="N949" s="6">
        <v>45.554848781963102</v>
      </c>
      <c r="O949" s="6">
        <v>63.627526632714797</v>
      </c>
      <c r="P949" s="6">
        <v>30.157586026930701</v>
      </c>
      <c r="Q949" s="6">
        <v>35.509869039827599</v>
      </c>
      <c r="R949" s="6">
        <v>0</v>
      </c>
      <c r="S949" s="6" t="s">
        <v>777</v>
      </c>
      <c r="T949" s="6" t="s">
        <v>800</v>
      </c>
    </row>
    <row r="950" spans="1:20" x14ac:dyDescent="0.25">
      <c r="A950" s="6" t="s">
        <v>2160</v>
      </c>
      <c r="B950" s="6" t="s">
        <v>806</v>
      </c>
      <c r="C950" s="6">
        <v>50</v>
      </c>
      <c r="D950" s="6" t="s">
        <v>2159</v>
      </c>
      <c r="E950" s="6" t="s">
        <v>30</v>
      </c>
      <c r="F950" s="7" t="s">
        <v>2158</v>
      </c>
      <c r="G950" s="7" t="s">
        <v>2157</v>
      </c>
      <c r="H950" s="6">
        <v>70.097333501161899</v>
      </c>
      <c r="I950" s="6">
        <v>3.6169290206931302</v>
      </c>
      <c r="J950" s="6">
        <v>11.681362395611901</v>
      </c>
      <c r="K950" s="6">
        <v>15.918250321503599</v>
      </c>
      <c r="L950" s="6" t="s">
        <v>771</v>
      </c>
      <c r="M950" s="6" t="s">
        <v>827</v>
      </c>
      <c r="N950" s="6">
        <v>55.5694374068608</v>
      </c>
      <c r="O950" s="6">
        <v>60.115868830964899</v>
      </c>
      <c r="P950" s="6">
        <v>165.14118758379101</v>
      </c>
      <c r="Q950" s="6">
        <v>-5.4459613614659101</v>
      </c>
      <c r="R950" s="6">
        <v>4.7944918165029504</v>
      </c>
      <c r="S950" s="6" t="s">
        <v>777</v>
      </c>
      <c r="T950" s="6" t="s">
        <v>790</v>
      </c>
    </row>
    <row r="951" spans="1:20" x14ac:dyDescent="0.25">
      <c r="A951" s="6" t="s">
        <v>2156</v>
      </c>
      <c r="B951" s="6" t="s">
        <v>813</v>
      </c>
      <c r="C951" s="6">
        <v>100</v>
      </c>
      <c r="D951" s="6" t="s">
        <v>2155</v>
      </c>
      <c r="E951" s="6" t="s">
        <v>30</v>
      </c>
      <c r="F951" s="7" t="s">
        <v>2154</v>
      </c>
      <c r="G951" s="7" t="s">
        <v>2153</v>
      </c>
      <c r="H951" s="6">
        <v>55.408584507409898</v>
      </c>
      <c r="I951" s="6">
        <v>3.84350168600638</v>
      </c>
      <c r="J951" s="6">
        <v>29.598302666944299</v>
      </c>
      <c r="K951" s="6">
        <v>33.463923289266504</v>
      </c>
      <c r="L951" s="6" t="s">
        <v>802</v>
      </c>
      <c r="M951" s="6" t="s">
        <v>848</v>
      </c>
      <c r="N951" s="6">
        <v>16.382074024753901</v>
      </c>
      <c r="O951" s="6">
        <v>86.678376132546902</v>
      </c>
      <c r="P951" s="6">
        <v>125.62406000098601</v>
      </c>
      <c r="Q951" s="6">
        <v>5.1846913786068001</v>
      </c>
      <c r="R951" s="6">
        <v>7</v>
      </c>
      <c r="S951" s="6" t="s">
        <v>801</v>
      </c>
      <c r="T951" s="6" t="s">
        <v>790</v>
      </c>
    </row>
    <row r="952" spans="1:20" x14ac:dyDescent="0.25">
      <c r="A952" s="6" t="s">
        <v>2152</v>
      </c>
      <c r="B952" s="6" t="s">
        <v>794</v>
      </c>
      <c r="C952" s="6">
        <v>62</v>
      </c>
      <c r="D952" s="6" t="s">
        <v>979</v>
      </c>
      <c r="E952" s="6" t="s">
        <v>29</v>
      </c>
      <c r="F952" s="7" t="s">
        <v>2151</v>
      </c>
      <c r="G952" s="7" t="s">
        <v>2150</v>
      </c>
      <c r="H952" s="6">
        <v>33.472315061422599</v>
      </c>
      <c r="I952" s="6">
        <v>3.2985827797971501</v>
      </c>
      <c r="J952" s="6">
        <v>43.481763991617498</v>
      </c>
      <c r="K952" s="6">
        <v>33.637241652157002</v>
      </c>
      <c r="L952" s="6" t="s">
        <v>779</v>
      </c>
      <c r="M952" s="6" t="s">
        <v>848</v>
      </c>
      <c r="N952" s="6">
        <v>76.462362622953506</v>
      </c>
      <c r="O952" s="6">
        <v>81.412497047376604</v>
      </c>
      <c r="P952" s="6">
        <v>27.770051551699002</v>
      </c>
      <c r="Q952" s="6">
        <v>8.6562549053475504</v>
      </c>
      <c r="R952" s="6">
        <v>6</v>
      </c>
      <c r="S952" s="6" t="s">
        <v>777</v>
      </c>
      <c r="T952" s="6" t="s">
        <v>800</v>
      </c>
    </row>
    <row r="953" spans="1:20" x14ac:dyDescent="0.25">
      <c r="A953" s="6" t="s">
        <v>2149</v>
      </c>
      <c r="B953" s="6" t="s">
        <v>783</v>
      </c>
      <c r="C953" s="6">
        <v>50</v>
      </c>
      <c r="D953" s="6" t="s">
        <v>983</v>
      </c>
      <c r="E953" s="6" t="s">
        <v>31</v>
      </c>
      <c r="F953" s="7" t="s">
        <v>2148</v>
      </c>
      <c r="G953" s="7" t="s">
        <v>2147</v>
      </c>
      <c r="H953" s="6">
        <v>53.575201709061901</v>
      </c>
      <c r="I953" s="6">
        <v>0.83437463276575696</v>
      </c>
      <c r="J953" s="6">
        <v>27.328398363692799</v>
      </c>
      <c r="K953" s="6">
        <v>37.022026437954302</v>
      </c>
      <c r="L953" s="6" t="s">
        <v>771</v>
      </c>
      <c r="M953" s="6" t="s">
        <v>785</v>
      </c>
      <c r="N953" s="6">
        <v>18.334245800640598</v>
      </c>
      <c r="O953" s="6">
        <v>83.750534634041699</v>
      </c>
      <c r="P953" s="6">
        <v>273.11911202949398</v>
      </c>
      <c r="Q953" s="6">
        <v>5.56965904087577</v>
      </c>
      <c r="R953" s="6">
        <v>0</v>
      </c>
      <c r="S953" s="6" t="s">
        <v>801</v>
      </c>
      <c r="T953" s="6" t="s">
        <v>800</v>
      </c>
    </row>
    <row r="954" spans="1:20" x14ac:dyDescent="0.25">
      <c r="A954" s="6" t="s">
        <v>2146</v>
      </c>
      <c r="B954" s="6" t="s">
        <v>794</v>
      </c>
      <c r="C954" s="6">
        <v>94.358174165040296</v>
      </c>
      <c r="D954" s="6" t="s">
        <v>2145</v>
      </c>
      <c r="E954" s="6" t="s">
        <v>31</v>
      </c>
      <c r="F954" s="7" t="s">
        <v>2144</v>
      </c>
      <c r="G954" s="7" t="s">
        <v>2143</v>
      </c>
      <c r="H954" s="6">
        <v>11.2884288503361</v>
      </c>
      <c r="I954" s="6">
        <v>2.3928429886885199</v>
      </c>
      <c r="J954" s="6">
        <v>6.3351849595182301</v>
      </c>
      <c r="K954" s="6">
        <v>16.385101499289799</v>
      </c>
      <c r="L954" s="6" t="s">
        <v>802</v>
      </c>
      <c r="M954" s="6" t="s">
        <v>827</v>
      </c>
      <c r="N954" s="6">
        <v>81.483886442362603</v>
      </c>
      <c r="O954" s="6">
        <v>83.173004906487407</v>
      </c>
      <c r="P954" s="6">
        <v>184.147163551874</v>
      </c>
      <c r="Q954" s="6">
        <v>23.15629505275</v>
      </c>
      <c r="R954" s="6">
        <v>4</v>
      </c>
      <c r="S954" s="6" t="s">
        <v>801</v>
      </c>
      <c r="T954" s="6" t="s">
        <v>800</v>
      </c>
    </row>
    <row r="955" spans="1:20" x14ac:dyDescent="0.25">
      <c r="A955" s="6" t="s">
        <v>2142</v>
      </c>
      <c r="B955" s="6" t="s">
        <v>806</v>
      </c>
      <c r="C955" s="6">
        <v>85</v>
      </c>
      <c r="D955" s="6" t="s">
        <v>1582</v>
      </c>
      <c r="E955" s="6" t="s">
        <v>30</v>
      </c>
      <c r="F955" s="7" t="s">
        <v>2141</v>
      </c>
      <c r="G955" s="7" t="s">
        <v>2140</v>
      </c>
      <c r="H955" s="6">
        <v>6.2691007598707298</v>
      </c>
      <c r="I955" s="6">
        <v>1.0819602893373801</v>
      </c>
      <c r="J955" s="6">
        <v>14.862995345111299</v>
      </c>
      <c r="K955" s="6">
        <v>11.243078221696001</v>
      </c>
      <c r="L955" s="6" t="s">
        <v>779</v>
      </c>
      <c r="M955" s="6" t="s">
        <v>848</v>
      </c>
      <c r="N955" s="6">
        <v>12.439951171830501</v>
      </c>
      <c r="O955" s="6">
        <v>64.039439946282997</v>
      </c>
      <c r="P955" s="6">
        <v>195.20100122016899</v>
      </c>
      <c r="Q955" s="6">
        <v>2.88255962125135</v>
      </c>
      <c r="R955" s="6">
        <v>2.64765512026873</v>
      </c>
      <c r="S955" s="6" t="s">
        <v>801</v>
      </c>
      <c r="T955" s="6" t="s">
        <v>800</v>
      </c>
    </row>
    <row r="956" spans="1:20" x14ac:dyDescent="0.25">
      <c r="A956" s="6" t="s">
        <v>2139</v>
      </c>
      <c r="B956" s="6" t="s">
        <v>813</v>
      </c>
      <c r="C956" s="6">
        <v>75</v>
      </c>
      <c r="D956" s="6" t="s">
        <v>2138</v>
      </c>
      <c r="E956" s="6" t="s">
        <v>31</v>
      </c>
      <c r="F956" s="7" t="s">
        <v>2137</v>
      </c>
      <c r="G956" s="7" t="s">
        <v>2136</v>
      </c>
      <c r="H956" s="6">
        <v>42.952720267061103</v>
      </c>
      <c r="I956" s="6">
        <v>1.6149989822327699</v>
      </c>
      <c r="J956" s="6">
        <v>9.8739615848744897</v>
      </c>
      <c r="K956" s="6">
        <v>16.5250440844015</v>
      </c>
      <c r="L956" s="6" t="s">
        <v>771</v>
      </c>
      <c r="M956" s="6" t="s">
        <v>785</v>
      </c>
      <c r="N956" s="6">
        <v>61.348862301041599</v>
      </c>
      <c r="O956" s="6">
        <v>77.185513168051699</v>
      </c>
      <c r="P956" s="6">
        <v>40.741082318656602</v>
      </c>
      <c r="Q956" s="6">
        <v>3.7336963752423702</v>
      </c>
      <c r="R956" s="6">
        <v>2</v>
      </c>
      <c r="S956" s="6" t="s">
        <v>801</v>
      </c>
      <c r="T956" s="6" t="s">
        <v>800</v>
      </c>
    </row>
    <row r="957" spans="1:20" x14ac:dyDescent="0.25">
      <c r="A957" s="6" t="s">
        <v>2135</v>
      </c>
      <c r="B957" s="6" t="s">
        <v>813</v>
      </c>
      <c r="C957" s="6">
        <v>75</v>
      </c>
      <c r="D957" s="6" t="s">
        <v>2134</v>
      </c>
      <c r="E957" s="6" t="s">
        <v>33</v>
      </c>
      <c r="F957" s="7" t="s">
        <v>2133</v>
      </c>
      <c r="G957" s="7" t="s">
        <v>2132</v>
      </c>
      <c r="H957" s="6">
        <v>43.244937155573602</v>
      </c>
      <c r="I957" s="6">
        <v>3.1965323284374199</v>
      </c>
      <c r="J957" s="6">
        <v>13.109736836228301</v>
      </c>
      <c r="K957" s="6">
        <v>26.873723098262602</v>
      </c>
      <c r="L957" s="6" t="s">
        <v>779</v>
      </c>
      <c r="M957" s="6" t="s">
        <v>832</v>
      </c>
      <c r="N957" s="6">
        <v>27.776033046086798</v>
      </c>
      <c r="O957" s="6">
        <v>52.499680875245801</v>
      </c>
      <c r="P957" s="6">
        <v>187.42725560551801</v>
      </c>
      <c r="Q957" s="6">
        <v>20.0042055952085</v>
      </c>
      <c r="R957" s="6">
        <v>7</v>
      </c>
      <c r="S957" s="6" t="s">
        <v>769</v>
      </c>
      <c r="T957" s="6" t="s">
        <v>790</v>
      </c>
    </row>
    <row r="958" spans="1:20" x14ac:dyDescent="0.25">
      <c r="A958" s="6" t="s">
        <v>2131</v>
      </c>
      <c r="B958" s="6" t="s">
        <v>806</v>
      </c>
      <c r="C958" s="6">
        <v>140.51368261254899</v>
      </c>
      <c r="D958" s="6" t="s">
        <v>1541</v>
      </c>
      <c r="E958" s="6" t="s">
        <v>30</v>
      </c>
      <c r="F958" s="7" t="s">
        <v>2130</v>
      </c>
      <c r="G958" s="7" t="s">
        <v>2129</v>
      </c>
      <c r="H958" s="6">
        <v>12.4421672062007</v>
      </c>
      <c r="I958" s="6">
        <v>2.9226290674031001</v>
      </c>
      <c r="J958" s="6">
        <v>41.668678252426197</v>
      </c>
      <c r="K958" s="6">
        <v>18.795466304688102</v>
      </c>
      <c r="L958" s="6" t="s">
        <v>802</v>
      </c>
      <c r="M958" s="6" t="s">
        <v>848</v>
      </c>
      <c r="N958" s="6">
        <v>35.466392669150999</v>
      </c>
      <c r="O958" s="6">
        <v>85.903455134855307</v>
      </c>
      <c r="P958" s="6">
        <v>168.2167448278</v>
      </c>
      <c r="Q958" s="6">
        <v>-9.1130629545707507</v>
      </c>
      <c r="R958" s="6">
        <v>5</v>
      </c>
      <c r="S958" s="6" t="s">
        <v>801</v>
      </c>
      <c r="T958" s="6" t="s">
        <v>800</v>
      </c>
    </row>
    <row r="959" spans="1:20" x14ac:dyDescent="0.25">
      <c r="A959" s="6" t="s">
        <v>2128</v>
      </c>
      <c r="B959" s="6" t="s">
        <v>806</v>
      </c>
      <c r="C959" s="6">
        <v>100</v>
      </c>
      <c r="D959" s="6" t="s">
        <v>2127</v>
      </c>
      <c r="E959" s="6" t="s">
        <v>31</v>
      </c>
      <c r="F959" s="7" t="s">
        <v>2126</v>
      </c>
      <c r="G959" s="7" t="s">
        <v>2123</v>
      </c>
      <c r="H959" s="6">
        <v>29.183396763864</v>
      </c>
      <c r="I959" s="6">
        <v>3.0992111138460001</v>
      </c>
      <c r="J959" s="6">
        <v>5.3651450899511204</v>
      </c>
      <c r="K959" s="6">
        <v>31.665489688380902</v>
      </c>
      <c r="L959" s="6" t="s">
        <v>771</v>
      </c>
      <c r="M959" s="6" t="s">
        <v>808</v>
      </c>
      <c r="N959" s="6">
        <v>59.860441991410802</v>
      </c>
      <c r="O959" s="6">
        <v>58.865524271385503</v>
      </c>
      <c r="P959" s="6">
        <v>247.43028988543</v>
      </c>
      <c r="Q959" s="6">
        <v>9.0156555217764396</v>
      </c>
      <c r="R959" s="6">
        <v>3.2208180799938302</v>
      </c>
      <c r="S959" s="6" t="s">
        <v>769</v>
      </c>
      <c r="T959" s="6" t="s">
        <v>768</v>
      </c>
    </row>
    <row r="960" spans="1:20" x14ac:dyDescent="0.25">
      <c r="A960" s="6" t="s">
        <v>2125</v>
      </c>
      <c r="B960" s="6" t="s">
        <v>783</v>
      </c>
      <c r="C960" s="6">
        <v>100</v>
      </c>
      <c r="D960" s="6" t="s">
        <v>2124</v>
      </c>
      <c r="E960" s="6" t="s">
        <v>33</v>
      </c>
      <c r="F960" s="7" t="s">
        <v>2123</v>
      </c>
      <c r="G960" s="7" t="s">
        <v>2122</v>
      </c>
      <c r="H960" s="6">
        <v>74.182670825282699</v>
      </c>
      <c r="I960" s="6">
        <v>1.06683740576486</v>
      </c>
      <c r="J960" s="6">
        <v>19.437132272414701</v>
      </c>
      <c r="K960" s="6">
        <v>22.261768034475399</v>
      </c>
      <c r="L960" s="6" t="s">
        <v>802</v>
      </c>
      <c r="M960" s="6" t="s">
        <v>848</v>
      </c>
      <c r="N960" s="6">
        <v>76.2001792641327</v>
      </c>
      <c r="O960" s="6">
        <v>93.645625708171195</v>
      </c>
      <c r="P960" s="6">
        <v>119.34136062711799</v>
      </c>
      <c r="Q960" s="6">
        <v>26.653568508375901</v>
      </c>
      <c r="R960" s="6">
        <v>6.3773001388614299</v>
      </c>
      <c r="S960" s="6" t="s">
        <v>769</v>
      </c>
      <c r="T960" s="6" t="s">
        <v>790</v>
      </c>
    </row>
    <row r="961" spans="1:20" x14ac:dyDescent="0.25">
      <c r="A961" s="6" t="s">
        <v>2121</v>
      </c>
      <c r="B961" s="6" t="s">
        <v>813</v>
      </c>
      <c r="C961" s="6">
        <v>100</v>
      </c>
      <c r="D961" s="6" t="s">
        <v>1007</v>
      </c>
      <c r="E961" s="6" t="s">
        <v>29</v>
      </c>
      <c r="F961" s="7" t="s">
        <v>2120</v>
      </c>
      <c r="G961" s="7" t="s">
        <v>2119</v>
      </c>
      <c r="H961" s="6">
        <v>72.089242768323004</v>
      </c>
      <c r="I961" s="6">
        <v>2.4961634917043698</v>
      </c>
      <c r="J961" s="6">
        <v>7.4945755110115497</v>
      </c>
      <c r="K961" s="6">
        <v>20.288623722076402</v>
      </c>
      <c r="L961" s="6" t="s">
        <v>809</v>
      </c>
      <c r="M961" s="6" t="s">
        <v>832</v>
      </c>
      <c r="N961" s="6">
        <v>22.900507801998799</v>
      </c>
      <c r="O961" s="6">
        <v>94.208255192339493</v>
      </c>
      <c r="P961" s="6">
        <v>87.678717734543895</v>
      </c>
      <c r="Q961" s="6">
        <v>3.9270317882741201</v>
      </c>
      <c r="R961" s="6">
        <v>4</v>
      </c>
      <c r="S961" s="6" t="s">
        <v>801</v>
      </c>
      <c r="T961" s="6" t="s">
        <v>800</v>
      </c>
    </row>
    <row r="962" spans="1:20" x14ac:dyDescent="0.25">
      <c r="A962" s="6" t="s">
        <v>2118</v>
      </c>
      <c r="B962" s="6" t="s">
        <v>794</v>
      </c>
      <c r="C962" s="6">
        <v>75</v>
      </c>
      <c r="D962" s="6" t="s">
        <v>2117</v>
      </c>
      <c r="E962" s="6" t="s">
        <v>31</v>
      </c>
      <c r="F962" s="7" t="s">
        <v>2116</v>
      </c>
      <c r="G962" s="7" t="s">
        <v>2115</v>
      </c>
      <c r="H962" s="6">
        <v>25.3297242605273</v>
      </c>
      <c r="I962" s="6">
        <v>1.74272398657709</v>
      </c>
      <c r="J962" s="6">
        <v>29.1462607538726</v>
      </c>
      <c r="K962" s="6">
        <v>16.592928070323701</v>
      </c>
      <c r="L962" s="6" t="s">
        <v>809</v>
      </c>
      <c r="M962" s="6" t="s">
        <v>832</v>
      </c>
      <c r="N962" s="6">
        <v>17.396797273820599</v>
      </c>
      <c r="O962" s="6">
        <v>70.367851221880997</v>
      </c>
      <c r="P962" s="6">
        <v>32.912978359985303</v>
      </c>
      <c r="Q962" s="6">
        <v>6.31630324964169</v>
      </c>
      <c r="R962" s="6">
        <v>3</v>
      </c>
      <c r="S962" s="6" t="s">
        <v>777</v>
      </c>
      <c r="T962" s="6" t="s">
        <v>768</v>
      </c>
    </row>
    <row r="963" spans="1:20" x14ac:dyDescent="0.25">
      <c r="A963" s="6" t="s">
        <v>2114</v>
      </c>
      <c r="B963" s="6" t="s">
        <v>775</v>
      </c>
      <c r="C963" s="6">
        <v>85</v>
      </c>
      <c r="D963" s="6" t="s">
        <v>2113</v>
      </c>
      <c r="E963" s="6" t="s">
        <v>33</v>
      </c>
      <c r="F963" s="7" t="s">
        <v>2112</v>
      </c>
      <c r="G963" s="7" t="s">
        <v>2111</v>
      </c>
      <c r="H963" s="6">
        <v>58.5093020325533</v>
      </c>
      <c r="I963" s="6">
        <v>1.60891284397112</v>
      </c>
      <c r="J963" s="6">
        <v>19.896671887265398</v>
      </c>
      <c r="K963" s="6">
        <v>30.093659552004802</v>
      </c>
      <c r="L963" s="6" t="s">
        <v>779</v>
      </c>
      <c r="M963" s="6" t="s">
        <v>848</v>
      </c>
      <c r="N963" s="6">
        <v>74.910897887039695</v>
      </c>
      <c r="O963" s="6">
        <v>80.227061330585201</v>
      </c>
      <c r="P963" s="6">
        <v>111.464526661913</v>
      </c>
      <c r="Q963" s="6">
        <v>21.7788268687288</v>
      </c>
      <c r="R963" s="6">
        <v>4</v>
      </c>
      <c r="S963" s="6" t="s">
        <v>777</v>
      </c>
      <c r="T963" s="6" t="s">
        <v>790</v>
      </c>
    </row>
    <row r="964" spans="1:20" x14ac:dyDescent="0.25">
      <c r="A964" s="6" t="s">
        <v>2110</v>
      </c>
      <c r="B964" s="6" t="s">
        <v>775</v>
      </c>
      <c r="C964" s="6">
        <v>85</v>
      </c>
      <c r="D964" s="6" t="s">
        <v>971</v>
      </c>
      <c r="E964" s="6" t="s">
        <v>32</v>
      </c>
      <c r="F964" s="7" t="s">
        <v>2109</v>
      </c>
      <c r="G964" s="7" t="s">
        <v>2108</v>
      </c>
      <c r="H964" s="6">
        <v>76.577702167117707</v>
      </c>
      <c r="I964" s="6">
        <v>1.8095988275705299</v>
      </c>
      <c r="J964" s="6">
        <v>28.359489354784099</v>
      </c>
      <c r="K964" s="6">
        <v>9.0142862240174004</v>
      </c>
      <c r="L964" s="6" t="s">
        <v>809</v>
      </c>
      <c r="M964" s="6" t="s">
        <v>832</v>
      </c>
      <c r="N964" s="6">
        <v>68.529025545069302</v>
      </c>
      <c r="O964" s="6">
        <v>65.883061426474896</v>
      </c>
      <c r="P964" s="6">
        <v>196.79999499282499</v>
      </c>
      <c r="Q964" s="6">
        <v>28.210048442588199</v>
      </c>
      <c r="R964" s="6">
        <v>2</v>
      </c>
      <c r="S964" s="6" t="s">
        <v>801</v>
      </c>
      <c r="T964" s="6" t="s">
        <v>768</v>
      </c>
    </row>
    <row r="965" spans="1:20" x14ac:dyDescent="0.25">
      <c r="A965" s="6" t="s">
        <v>2107</v>
      </c>
      <c r="B965" s="6" t="s">
        <v>806</v>
      </c>
      <c r="C965" s="6">
        <v>75</v>
      </c>
      <c r="D965" s="6" t="s">
        <v>839</v>
      </c>
      <c r="E965" s="6" t="s">
        <v>32</v>
      </c>
      <c r="F965" s="7" t="s">
        <v>2106</v>
      </c>
      <c r="G965" s="7" t="s">
        <v>2105</v>
      </c>
      <c r="H965" s="6">
        <v>32.024085326867201</v>
      </c>
      <c r="I965" s="6">
        <v>1.2878208260813799</v>
      </c>
      <c r="J965" s="6">
        <v>37.868282872164002</v>
      </c>
      <c r="K965" s="6">
        <v>22.472830420663101</v>
      </c>
      <c r="L965" s="6" t="s">
        <v>802</v>
      </c>
      <c r="M965" s="6" t="s">
        <v>785</v>
      </c>
      <c r="N965" s="6">
        <v>70.427198268437905</v>
      </c>
      <c r="O965" s="6">
        <v>87.667501189626705</v>
      </c>
      <c r="P965" s="6">
        <v>105.957212617506</v>
      </c>
      <c r="Q965" s="6">
        <v>-2.4841965438501399</v>
      </c>
      <c r="R965" s="6">
        <v>5</v>
      </c>
      <c r="S965" s="6" t="s">
        <v>801</v>
      </c>
      <c r="T965" s="6" t="s">
        <v>800</v>
      </c>
    </row>
    <row r="966" spans="1:20" x14ac:dyDescent="0.25">
      <c r="A966" s="6" t="s">
        <v>2104</v>
      </c>
      <c r="B966" s="6" t="s">
        <v>783</v>
      </c>
      <c r="C966" s="6">
        <v>100</v>
      </c>
      <c r="D966" s="6" t="s">
        <v>2103</v>
      </c>
      <c r="E966" s="6" t="s">
        <v>33</v>
      </c>
      <c r="F966" s="7" t="s">
        <v>2102</v>
      </c>
      <c r="G966" s="7" t="s">
        <v>2101</v>
      </c>
      <c r="H966" s="6">
        <v>63.432045753632799</v>
      </c>
      <c r="I966" s="6">
        <v>2.74687793643856</v>
      </c>
      <c r="J966" s="6">
        <v>18.594048960235799</v>
      </c>
      <c r="K966" s="6">
        <v>19.8491652270001</v>
      </c>
      <c r="L966" s="6" t="s">
        <v>779</v>
      </c>
      <c r="M966" s="6" t="s">
        <v>848</v>
      </c>
      <c r="N966" s="6">
        <v>81.915854846483498</v>
      </c>
      <c r="O966" s="6">
        <v>90.060070496347507</v>
      </c>
      <c r="Q966" s="6">
        <v>-0.69968835332439705</v>
      </c>
      <c r="R966" s="6">
        <v>6</v>
      </c>
      <c r="S966" s="6" t="s">
        <v>769</v>
      </c>
      <c r="T966" s="6" t="s">
        <v>768</v>
      </c>
    </row>
    <row r="967" spans="1:20" x14ac:dyDescent="0.25">
      <c r="A967" s="6" t="s">
        <v>2100</v>
      </c>
      <c r="B967" s="6" t="s">
        <v>775</v>
      </c>
      <c r="C967" s="6">
        <v>78.205076926375796</v>
      </c>
      <c r="D967" s="6" t="s">
        <v>2099</v>
      </c>
      <c r="E967" s="6" t="s">
        <v>30</v>
      </c>
      <c r="F967" s="7" t="s">
        <v>2098</v>
      </c>
      <c r="G967" s="7" t="s">
        <v>2097</v>
      </c>
      <c r="H967" s="6">
        <v>8.2592113530593299</v>
      </c>
      <c r="I967" s="6">
        <v>0.92774054254878602</v>
      </c>
      <c r="J967" s="6">
        <v>39.039356280430603</v>
      </c>
      <c r="K967" s="6">
        <v>14.4395267835989</v>
      </c>
      <c r="L967" s="6" t="s">
        <v>771</v>
      </c>
      <c r="M967" s="6" t="s">
        <v>848</v>
      </c>
      <c r="N967" s="6">
        <v>65.251489051160107</v>
      </c>
      <c r="O967" s="6">
        <v>98.512172595209904</v>
      </c>
      <c r="Q967" s="6">
        <v>-3.2003174582076301</v>
      </c>
      <c r="R967" s="6">
        <v>4</v>
      </c>
      <c r="S967" s="6" t="s">
        <v>769</v>
      </c>
      <c r="T967" s="6" t="s">
        <v>768</v>
      </c>
    </row>
    <row r="968" spans="1:20" x14ac:dyDescent="0.25">
      <c r="A968" s="6" t="s">
        <v>2096</v>
      </c>
      <c r="B968" s="6" t="s">
        <v>813</v>
      </c>
      <c r="C968" s="6">
        <v>62</v>
      </c>
      <c r="D968" s="6" t="s">
        <v>875</v>
      </c>
      <c r="E968" s="6" t="s">
        <v>30</v>
      </c>
      <c r="F968" s="7" t="s">
        <v>2095</v>
      </c>
      <c r="G968" s="7" t="s">
        <v>2094</v>
      </c>
      <c r="H968" s="6">
        <v>65.030814687025895</v>
      </c>
      <c r="I968" s="6">
        <v>2.2437409034928502</v>
      </c>
      <c r="J968" s="6">
        <v>38.775620008365003</v>
      </c>
      <c r="K968" s="6">
        <v>22.159687131823599</v>
      </c>
      <c r="L968" s="6" t="s">
        <v>802</v>
      </c>
      <c r="M968" s="6" t="s">
        <v>770</v>
      </c>
      <c r="N968" s="6">
        <v>61.331559767297598</v>
      </c>
      <c r="O968" s="6">
        <v>66.0345522846319</v>
      </c>
      <c r="P968" s="6">
        <v>185.22048698015999</v>
      </c>
      <c r="Q968" s="6">
        <v>-4.8517156561251804</v>
      </c>
      <c r="R968" s="6">
        <v>3</v>
      </c>
      <c r="S968" s="6" t="s">
        <v>777</v>
      </c>
      <c r="T968" s="6" t="s">
        <v>790</v>
      </c>
    </row>
    <row r="969" spans="1:20" x14ac:dyDescent="0.25">
      <c r="A969" s="6" t="s">
        <v>2093</v>
      </c>
      <c r="B969" s="6" t="s">
        <v>806</v>
      </c>
      <c r="C969" s="6">
        <v>85</v>
      </c>
      <c r="D969" s="6" t="s">
        <v>1082</v>
      </c>
      <c r="E969" s="6" t="s">
        <v>31</v>
      </c>
      <c r="F969" s="7" t="s">
        <v>2092</v>
      </c>
      <c r="G969" s="7" t="s">
        <v>2091</v>
      </c>
      <c r="H969" s="6">
        <v>39.1899875135325</v>
      </c>
      <c r="I969" s="6">
        <v>2.7285229579773702</v>
      </c>
      <c r="J969" s="6">
        <v>19.2600458390915</v>
      </c>
      <c r="K969" s="6">
        <v>27.629412292005799</v>
      </c>
      <c r="L969" s="6" t="s">
        <v>771</v>
      </c>
      <c r="M969" s="6" t="s">
        <v>808</v>
      </c>
      <c r="N969" s="6">
        <v>16.990153272543299</v>
      </c>
      <c r="O969" s="6">
        <v>86.175567951490706</v>
      </c>
      <c r="P969" s="6">
        <v>85.427176917251799</v>
      </c>
      <c r="Q969" s="6">
        <v>32.8255992419043</v>
      </c>
      <c r="R969" s="6">
        <v>5</v>
      </c>
      <c r="S969" s="6" t="s">
        <v>769</v>
      </c>
      <c r="T969" s="6" t="s">
        <v>768</v>
      </c>
    </row>
    <row r="970" spans="1:20" x14ac:dyDescent="0.25">
      <c r="A970" s="6" t="s">
        <v>2090</v>
      </c>
      <c r="B970" s="6" t="s">
        <v>794</v>
      </c>
      <c r="C970" s="6">
        <v>100</v>
      </c>
      <c r="D970" s="6" t="s">
        <v>2089</v>
      </c>
      <c r="E970" s="6" t="s">
        <v>32</v>
      </c>
      <c r="F970" s="7" t="s">
        <v>2088</v>
      </c>
      <c r="G970" s="7" t="s">
        <v>2087</v>
      </c>
      <c r="H970" s="6">
        <v>79.357376866856598</v>
      </c>
      <c r="I970" s="6">
        <v>3.36599236267076</v>
      </c>
      <c r="J970" s="6">
        <v>12.795542776205</v>
      </c>
      <c r="K970" s="6">
        <v>17.504762553641498</v>
      </c>
      <c r="L970" s="6" t="s">
        <v>771</v>
      </c>
      <c r="M970" s="6" t="s">
        <v>848</v>
      </c>
      <c r="N970" s="6">
        <v>28.9287474072778</v>
      </c>
      <c r="O970" s="6">
        <v>89.160669218319399</v>
      </c>
      <c r="P970" s="6">
        <v>222.15898643906201</v>
      </c>
      <c r="Q970" s="6">
        <v>24.910424822616999</v>
      </c>
      <c r="R970" s="6">
        <v>7</v>
      </c>
      <c r="S970" s="6" t="s">
        <v>769</v>
      </c>
      <c r="T970" s="6" t="s">
        <v>768</v>
      </c>
    </row>
    <row r="971" spans="1:20" x14ac:dyDescent="0.25">
      <c r="A971" s="6" t="s">
        <v>2086</v>
      </c>
      <c r="B971" s="6" t="s">
        <v>806</v>
      </c>
      <c r="C971" s="6">
        <v>62</v>
      </c>
      <c r="D971" s="6" t="s">
        <v>2085</v>
      </c>
      <c r="E971" s="6" t="s">
        <v>30</v>
      </c>
      <c r="F971" s="7" t="s">
        <v>2084</v>
      </c>
      <c r="G971" s="7" t="s">
        <v>2083</v>
      </c>
      <c r="H971" s="6">
        <v>76.663827981293096</v>
      </c>
      <c r="I971" s="6">
        <v>4.1896810442628798</v>
      </c>
      <c r="J971" s="6">
        <v>14.225154049615901</v>
      </c>
      <c r="K971" s="6">
        <v>37.128669324547502</v>
      </c>
      <c r="L971" s="6" t="s">
        <v>771</v>
      </c>
      <c r="M971" s="6" t="s">
        <v>778</v>
      </c>
      <c r="N971" s="6">
        <v>35.732139064233003</v>
      </c>
      <c r="O971" s="6">
        <v>84.327913198607007</v>
      </c>
      <c r="P971" s="6">
        <v>284.28529630185699</v>
      </c>
      <c r="Q971" s="6">
        <v>26.596317875349701</v>
      </c>
      <c r="R971" s="6">
        <v>0</v>
      </c>
      <c r="S971" s="6" t="s">
        <v>801</v>
      </c>
      <c r="T971" s="6" t="s">
        <v>790</v>
      </c>
    </row>
    <row r="972" spans="1:20" x14ac:dyDescent="0.25">
      <c r="A972" s="6" t="s">
        <v>2082</v>
      </c>
      <c r="B972" s="6" t="s">
        <v>794</v>
      </c>
      <c r="C972" s="6">
        <v>50</v>
      </c>
      <c r="D972" s="6" t="s">
        <v>1973</v>
      </c>
      <c r="E972" s="6" t="s">
        <v>30</v>
      </c>
      <c r="F972" s="7" t="s">
        <v>2081</v>
      </c>
      <c r="G972" s="7" t="s">
        <v>2080</v>
      </c>
      <c r="H972" s="6">
        <v>54.317622933845897</v>
      </c>
      <c r="I972" s="6">
        <v>3.6787196630938799</v>
      </c>
      <c r="J972" s="6">
        <v>34.089896609843201</v>
      </c>
      <c r="K972" s="6">
        <v>34.422503067062401</v>
      </c>
      <c r="L972" s="6" t="s">
        <v>771</v>
      </c>
      <c r="M972" s="6" t="s">
        <v>770</v>
      </c>
      <c r="N972" s="6">
        <v>11.573007198070499</v>
      </c>
      <c r="O972" s="6">
        <v>82.6018301696826</v>
      </c>
      <c r="P972" s="6">
        <v>119.02426078200401</v>
      </c>
      <c r="Q972" s="6">
        <v>-4.1972690598795896</v>
      </c>
      <c r="R972" s="6">
        <v>5</v>
      </c>
      <c r="S972" s="6" t="s">
        <v>769</v>
      </c>
      <c r="T972" s="6" t="s">
        <v>800</v>
      </c>
    </row>
    <row r="973" spans="1:20" x14ac:dyDescent="0.25">
      <c r="A973" s="6" t="s">
        <v>2079</v>
      </c>
      <c r="B973" s="6" t="s">
        <v>806</v>
      </c>
      <c r="C973" s="6">
        <v>50</v>
      </c>
      <c r="D973" s="6" t="s">
        <v>2078</v>
      </c>
      <c r="E973" s="6" t="s">
        <v>32</v>
      </c>
      <c r="F973" s="7" t="s">
        <v>2077</v>
      </c>
      <c r="G973" s="7" t="s">
        <v>2076</v>
      </c>
      <c r="H973" s="6">
        <v>31.551472852400799</v>
      </c>
      <c r="I973" s="6">
        <v>3.3335345579495002</v>
      </c>
      <c r="J973" s="6">
        <v>38.110180903896598</v>
      </c>
      <c r="K973" s="6">
        <v>36.805162480521901</v>
      </c>
      <c r="L973" s="6" t="s">
        <v>802</v>
      </c>
      <c r="M973" s="6" t="s">
        <v>832</v>
      </c>
      <c r="N973" s="6">
        <v>78.979789537987202</v>
      </c>
      <c r="O973" s="6">
        <v>89.779267839105998</v>
      </c>
      <c r="Q973" s="6">
        <v>46.801341729157699</v>
      </c>
      <c r="R973" s="6">
        <v>3</v>
      </c>
      <c r="S973" s="6" t="s">
        <v>769</v>
      </c>
      <c r="T973" s="6" t="s">
        <v>768</v>
      </c>
    </row>
    <row r="974" spans="1:20" x14ac:dyDescent="0.25">
      <c r="A974" s="6" t="s">
        <v>2075</v>
      </c>
      <c r="B974" s="6" t="s">
        <v>806</v>
      </c>
      <c r="C974" s="6">
        <v>50</v>
      </c>
      <c r="D974" s="6" t="s">
        <v>2074</v>
      </c>
      <c r="E974" s="6" t="s">
        <v>29</v>
      </c>
      <c r="F974" s="7" t="s">
        <v>2073</v>
      </c>
      <c r="G974" s="7" t="s">
        <v>2072</v>
      </c>
      <c r="H974" s="6">
        <v>45.813661567347602</v>
      </c>
      <c r="I974" s="6">
        <v>3.4441791955691801</v>
      </c>
      <c r="J974" s="6">
        <v>17.354640600950901</v>
      </c>
      <c r="K974" s="6">
        <v>7.4007721642763498</v>
      </c>
      <c r="L974" s="6" t="s">
        <v>809</v>
      </c>
      <c r="M974" s="6" t="s">
        <v>808</v>
      </c>
      <c r="N974" s="6">
        <v>68.4341184931085</v>
      </c>
      <c r="O974" s="6">
        <v>86.795171543597306</v>
      </c>
      <c r="P974" s="6">
        <v>235.83782604341201</v>
      </c>
      <c r="Q974" s="6">
        <v>28.431211494414899</v>
      </c>
      <c r="R974" s="6">
        <v>0</v>
      </c>
      <c r="S974" s="6" t="s">
        <v>769</v>
      </c>
      <c r="T974" s="6" t="s">
        <v>800</v>
      </c>
    </row>
    <row r="975" spans="1:20" x14ac:dyDescent="0.25">
      <c r="A975" s="6" t="s">
        <v>2071</v>
      </c>
      <c r="B975" s="6" t="s">
        <v>806</v>
      </c>
      <c r="C975" s="6">
        <v>100</v>
      </c>
      <c r="D975" s="6" t="s">
        <v>2070</v>
      </c>
      <c r="E975" s="6" t="s">
        <v>30</v>
      </c>
      <c r="F975" s="7" t="s">
        <v>2069</v>
      </c>
      <c r="G975" s="7" t="s">
        <v>2068</v>
      </c>
      <c r="H975" s="6">
        <v>60.386297913957897</v>
      </c>
      <c r="I975" s="6">
        <v>3.4602596335154101</v>
      </c>
      <c r="J975" s="6">
        <v>8.6583260617894702</v>
      </c>
      <c r="K975" s="6">
        <v>25.993929927470901</v>
      </c>
      <c r="L975" s="6" t="s">
        <v>802</v>
      </c>
      <c r="M975" s="6" t="s">
        <v>808</v>
      </c>
      <c r="N975" s="6">
        <v>64.077722031301306</v>
      </c>
      <c r="O975" s="6">
        <v>83.384334288492298</v>
      </c>
      <c r="P975" s="6">
        <v>225.15722179669399</v>
      </c>
      <c r="Q975" s="6">
        <v>22.613483451255</v>
      </c>
      <c r="R975" s="6">
        <v>6</v>
      </c>
      <c r="S975" s="6" t="s">
        <v>777</v>
      </c>
      <c r="T975" s="6" t="s">
        <v>790</v>
      </c>
    </row>
    <row r="976" spans="1:20" x14ac:dyDescent="0.25">
      <c r="A976" s="6" t="s">
        <v>2067</v>
      </c>
      <c r="B976" s="6" t="s">
        <v>794</v>
      </c>
      <c r="C976" s="6">
        <v>100</v>
      </c>
      <c r="D976" s="6" t="s">
        <v>1925</v>
      </c>
      <c r="E976" s="6" t="s">
        <v>33</v>
      </c>
      <c r="F976" s="7" t="s">
        <v>2066</v>
      </c>
      <c r="G976" s="7" t="s">
        <v>2065</v>
      </c>
      <c r="H976" s="6">
        <v>32.598880789009002</v>
      </c>
      <c r="I976" s="6">
        <v>2.3863674177474699</v>
      </c>
      <c r="J976" s="6">
        <v>41.219374646774597</v>
      </c>
      <c r="K976" s="6">
        <v>38.587407411795603</v>
      </c>
      <c r="L976" s="6" t="s">
        <v>809</v>
      </c>
      <c r="M976" s="6" t="s">
        <v>832</v>
      </c>
      <c r="N976" s="6">
        <v>59.288496536230397</v>
      </c>
      <c r="O976" s="6">
        <v>75.733176937099003</v>
      </c>
      <c r="P976" s="6">
        <v>240.30668303151199</v>
      </c>
      <c r="Q976" s="6">
        <v>37.066599420258697</v>
      </c>
      <c r="R976" s="6">
        <v>6</v>
      </c>
      <c r="S976" s="6" t="s">
        <v>801</v>
      </c>
      <c r="T976" s="6" t="s">
        <v>800</v>
      </c>
    </row>
    <row r="977" spans="1:20" x14ac:dyDescent="0.25">
      <c r="A977" s="6" t="s">
        <v>2064</v>
      </c>
      <c r="B977" s="6" t="s">
        <v>794</v>
      </c>
      <c r="C977" s="6">
        <v>100</v>
      </c>
      <c r="D977" s="6" t="s">
        <v>2063</v>
      </c>
      <c r="E977" s="6" t="s">
        <v>31</v>
      </c>
      <c r="F977" s="7" t="s">
        <v>2062</v>
      </c>
      <c r="G977" s="7" t="s">
        <v>2061</v>
      </c>
      <c r="H977" s="6">
        <v>4.57718422773703E-2</v>
      </c>
      <c r="I977" s="6">
        <v>2.0430838416650299</v>
      </c>
      <c r="J977" s="6">
        <v>5.4437448106640502</v>
      </c>
      <c r="K977" s="6">
        <v>29.969667131523501</v>
      </c>
      <c r="L977" s="6" t="s">
        <v>771</v>
      </c>
      <c r="M977" s="6" t="s">
        <v>785</v>
      </c>
      <c r="N977" s="6">
        <v>60.180223041496099</v>
      </c>
      <c r="O977" s="6">
        <v>84.2990679646621</v>
      </c>
      <c r="P977" s="6">
        <v>272.91776838023401</v>
      </c>
      <c r="Q977" s="6">
        <v>-0.135058005076413</v>
      </c>
      <c r="R977" s="6">
        <v>4</v>
      </c>
      <c r="S977" s="6" t="s">
        <v>777</v>
      </c>
      <c r="T977" s="6" t="s">
        <v>768</v>
      </c>
    </row>
    <row r="978" spans="1:20" x14ac:dyDescent="0.25">
      <c r="A978" s="6" t="s">
        <v>2060</v>
      </c>
      <c r="B978" s="6" t="s">
        <v>806</v>
      </c>
      <c r="C978" s="6">
        <v>101.879872680175</v>
      </c>
      <c r="D978" s="6" t="s">
        <v>1392</v>
      </c>
      <c r="E978" s="6" t="s">
        <v>30</v>
      </c>
      <c r="F978" s="7" t="s">
        <v>2059</v>
      </c>
      <c r="G978" s="7" t="s">
        <v>2058</v>
      </c>
      <c r="H978" s="6">
        <v>53.398968750321302</v>
      </c>
      <c r="I978" s="6">
        <v>3.2439420776713899</v>
      </c>
      <c r="J978" s="6">
        <v>40.575587548111599</v>
      </c>
      <c r="K978" s="6">
        <v>21.941859170327302</v>
      </c>
      <c r="L978" s="6" t="s">
        <v>809</v>
      </c>
      <c r="M978" s="6" t="s">
        <v>770</v>
      </c>
      <c r="N978" s="6">
        <v>33.829158978007101</v>
      </c>
      <c r="O978" s="6">
        <v>95.0405560472649</v>
      </c>
      <c r="P978" s="6">
        <v>145.84906823716301</v>
      </c>
      <c r="Q978" s="6">
        <v>27.898502623033099</v>
      </c>
      <c r="R978" s="6">
        <v>4.1865882851829301</v>
      </c>
      <c r="S978" s="6" t="s">
        <v>801</v>
      </c>
      <c r="T978" s="6" t="s">
        <v>768</v>
      </c>
    </row>
    <row r="979" spans="1:20" x14ac:dyDescent="0.25">
      <c r="A979" s="6" t="s">
        <v>2057</v>
      </c>
      <c r="B979" s="6" t="s">
        <v>775</v>
      </c>
      <c r="C979" s="6">
        <v>62</v>
      </c>
      <c r="D979" s="6" t="s">
        <v>1062</v>
      </c>
      <c r="E979" s="6" t="s">
        <v>30</v>
      </c>
      <c r="F979" s="7" t="s">
        <v>2056</v>
      </c>
      <c r="G979" s="7" t="s">
        <v>2055</v>
      </c>
      <c r="H979" s="6">
        <v>73.452575776783306</v>
      </c>
      <c r="I979" s="6">
        <v>3.6445593695046399</v>
      </c>
      <c r="J979" s="6">
        <v>15.4157930600366</v>
      </c>
      <c r="K979" s="6">
        <v>14.889020228360399</v>
      </c>
      <c r="L979" s="6" t="s">
        <v>771</v>
      </c>
      <c r="M979" s="6" t="s">
        <v>848</v>
      </c>
      <c r="N979" s="6">
        <v>17.428986745060101</v>
      </c>
      <c r="O979" s="6">
        <v>87.444897830393799</v>
      </c>
      <c r="P979" s="6">
        <v>183.98805288601801</v>
      </c>
      <c r="Q979" s="6">
        <v>37.306808295886903</v>
      </c>
      <c r="R979" s="6">
        <v>4</v>
      </c>
      <c r="S979" s="6" t="s">
        <v>801</v>
      </c>
      <c r="T979" s="6" t="s">
        <v>800</v>
      </c>
    </row>
    <row r="980" spans="1:20" x14ac:dyDescent="0.25">
      <c r="A980" s="6" t="s">
        <v>2054</v>
      </c>
      <c r="B980" s="6" t="s">
        <v>783</v>
      </c>
      <c r="C980" s="6">
        <v>62</v>
      </c>
      <c r="D980" s="6" t="s">
        <v>2053</v>
      </c>
      <c r="E980" s="6" t="s">
        <v>29</v>
      </c>
      <c r="F980" s="7" t="s">
        <v>2052</v>
      </c>
      <c r="G980" s="7" t="s">
        <v>2051</v>
      </c>
      <c r="H980" s="6">
        <v>75.523385069581394</v>
      </c>
      <c r="I980" s="6">
        <v>3.3269171700461002</v>
      </c>
      <c r="J980" s="6">
        <v>24.890919200595899</v>
      </c>
      <c r="K980" s="6">
        <v>10.1025812327197</v>
      </c>
      <c r="L980" s="6" t="s">
        <v>779</v>
      </c>
      <c r="M980" s="6" t="s">
        <v>770</v>
      </c>
      <c r="N980" s="6">
        <v>82.544848398502594</v>
      </c>
      <c r="O980" s="6">
        <v>70.701180424460304</v>
      </c>
      <c r="P980" s="6">
        <v>125.53938192639301</v>
      </c>
      <c r="Q980" s="6">
        <v>0.58161170034721499</v>
      </c>
      <c r="R980" s="6">
        <v>2</v>
      </c>
      <c r="S980" s="6" t="s">
        <v>769</v>
      </c>
      <c r="T980" s="6" t="s">
        <v>800</v>
      </c>
    </row>
    <row r="981" spans="1:20" x14ac:dyDescent="0.25">
      <c r="A981" s="6" t="s">
        <v>2050</v>
      </c>
      <c r="B981" s="6" t="s">
        <v>783</v>
      </c>
      <c r="C981" s="6">
        <v>75</v>
      </c>
      <c r="D981" s="6" t="s">
        <v>2049</v>
      </c>
      <c r="E981" s="6" t="s">
        <v>33</v>
      </c>
      <c r="F981" s="7" t="s">
        <v>2048</v>
      </c>
      <c r="G981" s="7" t="s">
        <v>2047</v>
      </c>
      <c r="I981" s="6">
        <v>2.5545905867681702</v>
      </c>
      <c r="J981" s="6">
        <v>47.551537986332299</v>
      </c>
      <c r="K981" s="6">
        <v>30.975700196976501</v>
      </c>
      <c r="L981" s="6" t="s">
        <v>771</v>
      </c>
      <c r="M981" s="6" t="s">
        <v>832</v>
      </c>
      <c r="N981" s="6">
        <v>11.9289887638261</v>
      </c>
      <c r="O981" s="6">
        <v>96.688034189392098</v>
      </c>
      <c r="P981" s="6">
        <v>293.29145985965602</v>
      </c>
      <c r="Q981" s="6">
        <v>-7.7860553694441297</v>
      </c>
      <c r="R981" s="6">
        <v>2</v>
      </c>
      <c r="S981" s="6" t="s">
        <v>777</v>
      </c>
      <c r="T981" s="6" t="s">
        <v>768</v>
      </c>
    </row>
    <row r="982" spans="1:20" x14ac:dyDescent="0.25">
      <c r="A982" s="6" t="s">
        <v>2046</v>
      </c>
      <c r="B982" s="6" t="s">
        <v>783</v>
      </c>
      <c r="C982" s="6">
        <v>50</v>
      </c>
      <c r="D982" s="6" t="s">
        <v>2045</v>
      </c>
      <c r="E982" s="6" t="s">
        <v>31</v>
      </c>
      <c r="F982" s="7" t="s">
        <v>2044</v>
      </c>
      <c r="G982" s="7" t="s">
        <v>2043</v>
      </c>
      <c r="H982" s="6">
        <v>65.038634344886304</v>
      </c>
      <c r="I982" s="6">
        <v>3.4585083780704502</v>
      </c>
      <c r="J982" s="6">
        <v>25.8933808100658</v>
      </c>
      <c r="K982" s="6">
        <v>6.8227295042298</v>
      </c>
      <c r="L982" s="6" t="s">
        <v>809</v>
      </c>
      <c r="M982" s="6" t="s">
        <v>832</v>
      </c>
      <c r="N982" s="6">
        <v>20.3223117471255</v>
      </c>
      <c r="O982" s="6">
        <v>72.4938658377758</v>
      </c>
      <c r="P982" s="6">
        <v>229.84693196671299</v>
      </c>
      <c r="Q982" s="6">
        <v>20.227937884590599</v>
      </c>
      <c r="R982" s="6">
        <v>7</v>
      </c>
      <c r="S982" s="6" t="s">
        <v>777</v>
      </c>
      <c r="T982" s="6" t="s">
        <v>790</v>
      </c>
    </row>
    <row r="983" spans="1:20" x14ac:dyDescent="0.25">
      <c r="A983" s="6" t="s">
        <v>2042</v>
      </c>
      <c r="B983" s="6" t="s">
        <v>794</v>
      </c>
      <c r="C983" s="6">
        <v>85</v>
      </c>
      <c r="D983" s="6" t="s">
        <v>2041</v>
      </c>
      <c r="E983" s="6" t="s">
        <v>30</v>
      </c>
      <c r="F983" s="7" t="s">
        <v>2040</v>
      </c>
      <c r="G983" s="7" t="s">
        <v>2039</v>
      </c>
      <c r="H983" s="6">
        <v>63.991170227375797</v>
      </c>
      <c r="I983" s="6">
        <v>3.2737059775809301</v>
      </c>
      <c r="J983" s="6">
        <v>42.393277104104797</v>
      </c>
      <c r="K983" s="6">
        <v>34.008504654912997</v>
      </c>
      <c r="L983" s="6" t="s">
        <v>779</v>
      </c>
      <c r="M983" s="6" t="s">
        <v>778</v>
      </c>
      <c r="N983" s="6">
        <v>38.328355731026001</v>
      </c>
      <c r="O983" s="6">
        <v>77.073778781684197</v>
      </c>
      <c r="P983" s="6">
        <v>191.76655201724901</v>
      </c>
      <c r="Q983" s="6">
        <v>21.3041100312333</v>
      </c>
      <c r="R983" s="6">
        <v>6</v>
      </c>
      <c r="S983" s="6" t="s">
        <v>769</v>
      </c>
      <c r="T983" s="6" t="s">
        <v>768</v>
      </c>
    </row>
    <row r="984" spans="1:20" x14ac:dyDescent="0.25">
      <c r="A984" s="6" t="s">
        <v>2038</v>
      </c>
      <c r="B984" s="6" t="s">
        <v>794</v>
      </c>
      <c r="C984" s="6">
        <v>104.000273060206</v>
      </c>
      <c r="D984" s="6" t="s">
        <v>817</v>
      </c>
      <c r="E984" s="6" t="s">
        <v>31</v>
      </c>
      <c r="F984" s="7" t="s">
        <v>2037</v>
      </c>
      <c r="G984" s="7" t="s">
        <v>2036</v>
      </c>
      <c r="H984" s="6">
        <v>65.934213306417803</v>
      </c>
      <c r="I984" s="6">
        <v>3.3034505396965801</v>
      </c>
      <c r="J984" s="6">
        <v>38.537543608846001</v>
      </c>
      <c r="K984" s="6">
        <v>11.9020699597862</v>
      </c>
      <c r="L984" s="6" t="s">
        <v>779</v>
      </c>
      <c r="M984" s="6" t="s">
        <v>785</v>
      </c>
      <c r="N984" s="6">
        <v>19.680300050248501</v>
      </c>
      <c r="O984" s="6">
        <v>54.4070865551558</v>
      </c>
      <c r="P984" s="6">
        <v>38.464879445424899</v>
      </c>
      <c r="Q984" s="6">
        <v>-9.6036610665895701</v>
      </c>
      <c r="R984" s="6">
        <v>7</v>
      </c>
      <c r="S984" s="6" t="s">
        <v>777</v>
      </c>
      <c r="T984" s="6" t="s">
        <v>768</v>
      </c>
    </row>
    <row r="985" spans="1:20" x14ac:dyDescent="0.25">
      <c r="A985" s="6" t="s">
        <v>2035</v>
      </c>
      <c r="B985" s="6" t="s">
        <v>775</v>
      </c>
      <c r="C985" s="6">
        <v>75</v>
      </c>
      <c r="D985" s="6" t="s">
        <v>1070</v>
      </c>
      <c r="E985" s="6" t="s">
        <v>32</v>
      </c>
      <c r="F985" s="7" t="s">
        <v>2034</v>
      </c>
      <c r="G985" s="7" t="s">
        <v>2033</v>
      </c>
      <c r="H985" s="6">
        <v>26.756919871306099</v>
      </c>
      <c r="I985" s="6">
        <v>0.16539387873804301</v>
      </c>
      <c r="J985" s="6">
        <v>6.2392527395534696</v>
      </c>
      <c r="K985" s="6">
        <v>9.5801373213631198</v>
      </c>
      <c r="L985" s="6" t="s">
        <v>771</v>
      </c>
      <c r="M985" s="6" t="s">
        <v>808</v>
      </c>
      <c r="N985" s="6">
        <v>66.790515728693606</v>
      </c>
      <c r="O985" s="6">
        <v>91.045291435093702</v>
      </c>
      <c r="P985" s="6">
        <v>77.154636557284206</v>
      </c>
      <c r="Q985" s="6">
        <v>23.120492617638799</v>
      </c>
      <c r="R985" s="6">
        <v>2</v>
      </c>
      <c r="S985" s="6" t="s">
        <v>801</v>
      </c>
      <c r="T985" s="6" t="s">
        <v>800</v>
      </c>
    </row>
    <row r="986" spans="1:20" x14ac:dyDescent="0.25">
      <c r="A986" s="6" t="s">
        <v>2032</v>
      </c>
      <c r="B986" s="6" t="s">
        <v>783</v>
      </c>
      <c r="C986" s="6">
        <v>62</v>
      </c>
      <c r="D986" s="6" t="s">
        <v>1548</v>
      </c>
      <c r="E986" s="6" t="s">
        <v>30</v>
      </c>
      <c r="F986" s="7" t="s">
        <v>2031</v>
      </c>
      <c r="G986" s="7" t="s">
        <v>2030</v>
      </c>
      <c r="H986" s="6">
        <v>8.8238310280835002</v>
      </c>
      <c r="I986" s="6">
        <v>3.3949383479757902</v>
      </c>
      <c r="K986" s="6">
        <v>22.208705251796101</v>
      </c>
      <c r="L986" s="6" t="s">
        <v>802</v>
      </c>
      <c r="M986" s="6" t="s">
        <v>808</v>
      </c>
      <c r="N986" s="6">
        <v>48.1891219507363</v>
      </c>
      <c r="O986" s="6">
        <v>50.217315190380603</v>
      </c>
      <c r="P986" s="6">
        <v>78.598180771899393</v>
      </c>
      <c r="Q986" s="6">
        <v>7.6715149144941499</v>
      </c>
      <c r="R986" s="6">
        <v>2</v>
      </c>
      <c r="S986" s="6" t="s">
        <v>801</v>
      </c>
      <c r="T986" s="6" t="s">
        <v>768</v>
      </c>
    </row>
    <row r="987" spans="1:20" x14ac:dyDescent="0.25">
      <c r="A987" s="6" t="s">
        <v>2029</v>
      </c>
      <c r="B987" s="6" t="s">
        <v>783</v>
      </c>
      <c r="C987" s="6">
        <v>100</v>
      </c>
      <c r="D987" s="6" t="s">
        <v>1848</v>
      </c>
      <c r="E987" s="6" t="s">
        <v>30</v>
      </c>
      <c r="F987" s="7" t="s">
        <v>2028</v>
      </c>
      <c r="G987" s="7" t="s">
        <v>2027</v>
      </c>
      <c r="H987" s="6">
        <v>73.780864914910893</v>
      </c>
      <c r="I987" s="6">
        <v>3.8052322921511301</v>
      </c>
      <c r="J987" s="6">
        <v>46.8057125221153</v>
      </c>
      <c r="K987" s="6">
        <v>13.465962679397601</v>
      </c>
      <c r="L987" s="6" t="s">
        <v>809</v>
      </c>
      <c r="M987" s="6" t="s">
        <v>832</v>
      </c>
      <c r="N987" s="6">
        <v>87.318532722939494</v>
      </c>
      <c r="O987" s="6">
        <v>50.133700894198398</v>
      </c>
      <c r="P987" s="6">
        <v>16.726747849969001</v>
      </c>
      <c r="Q987" s="6">
        <v>36.670965581360797</v>
      </c>
      <c r="R987" s="6">
        <v>6</v>
      </c>
      <c r="S987" s="6" t="s">
        <v>801</v>
      </c>
      <c r="T987" s="6" t="s">
        <v>800</v>
      </c>
    </row>
    <row r="988" spans="1:20" x14ac:dyDescent="0.25">
      <c r="A988" s="6" t="s">
        <v>2026</v>
      </c>
      <c r="B988" s="6" t="s">
        <v>806</v>
      </c>
      <c r="C988" s="6">
        <v>62</v>
      </c>
      <c r="D988" s="6" t="s">
        <v>1244</v>
      </c>
      <c r="E988" s="6" t="s">
        <v>32</v>
      </c>
      <c r="F988" s="7" t="s">
        <v>2025</v>
      </c>
      <c r="G988" s="7" t="s">
        <v>2024</v>
      </c>
      <c r="H988" s="6">
        <v>26.510946858011501</v>
      </c>
      <c r="I988" s="6">
        <v>3.1485867738247002</v>
      </c>
      <c r="J988" s="6">
        <v>28.5313185000375</v>
      </c>
      <c r="K988" s="6">
        <v>10.1284036923479</v>
      </c>
      <c r="L988" s="6" t="s">
        <v>779</v>
      </c>
      <c r="M988" s="6" t="s">
        <v>770</v>
      </c>
      <c r="N988" s="6">
        <v>65.580601337149801</v>
      </c>
      <c r="O988" s="6">
        <v>76.291161979892095</v>
      </c>
      <c r="P988" s="6">
        <v>292.32106847912399</v>
      </c>
      <c r="Q988" s="6">
        <v>14.418684135818699</v>
      </c>
      <c r="R988" s="6">
        <v>0</v>
      </c>
      <c r="S988" s="6" t="s">
        <v>769</v>
      </c>
      <c r="T988" s="6" t="s">
        <v>790</v>
      </c>
    </row>
    <row r="989" spans="1:20" x14ac:dyDescent="0.25">
      <c r="A989" s="6" t="s">
        <v>2023</v>
      </c>
      <c r="B989" s="6" t="s">
        <v>794</v>
      </c>
      <c r="C989" s="6">
        <v>100</v>
      </c>
      <c r="D989" s="6" t="s">
        <v>798</v>
      </c>
      <c r="E989" s="6" t="s">
        <v>29</v>
      </c>
      <c r="F989" s="7" t="s">
        <v>2022</v>
      </c>
      <c r="G989" s="7" t="s">
        <v>2021</v>
      </c>
      <c r="H989" s="6">
        <v>77.638516766239903</v>
      </c>
      <c r="I989" s="6">
        <v>3.5775309425313102</v>
      </c>
      <c r="J989" s="6">
        <v>8.1254549712568203</v>
      </c>
      <c r="K989" s="6">
        <v>33.524417756748903</v>
      </c>
      <c r="L989" s="6" t="s">
        <v>802</v>
      </c>
      <c r="M989" s="6" t="s">
        <v>808</v>
      </c>
      <c r="N989" s="6">
        <v>23.244547367871402</v>
      </c>
      <c r="O989" s="6">
        <v>94.691561332513103</v>
      </c>
      <c r="P989" s="6">
        <v>67.033375232828902</v>
      </c>
      <c r="Q989" s="6">
        <v>-3.3862931111228098</v>
      </c>
      <c r="R989" s="6">
        <v>7</v>
      </c>
      <c r="S989" s="6" t="s">
        <v>777</v>
      </c>
      <c r="T989" s="6" t="s">
        <v>768</v>
      </c>
    </row>
    <row r="990" spans="1:20" x14ac:dyDescent="0.25">
      <c r="A990" s="6" t="s">
        <v>2020</v>
      </c>
      <c r="B990" s="6" t="s">
        <v>783</v>
      </c>
      <c r="C990" s="6">
        <v>100</v>
      </c>
      <c r="D990" s="6" t="s">
        <v>1153</v>
      </c>
      <c r="E990" s="6" t="s">
        <v>30</v>
      </c>
      <c r="F990" s="7" t="s">
        <v>2019</v>
      </c>
      <c r="G990" s="7" t="s">
        <v>2018</v>
      </c>
      <c r="H990" s="6">
        <v>78.1301691949038</v>
      </c>
      <c r="I990" s="6">
        <v>3.3707680458935498</v>
      </c>
      <c r="J990" s="6">
        <v>3.9848660710065702</v>
      </c>
      <c r="K990" s="6">
        <v>9.4873133195908803</v>
      </c>
      <c r="L990" s="6" t="s">
        <v>771</v>
      </c>
      <c r="M990" s="6" t="s">
        <v>778</v>
      </c>
      <c r="N990" s="6">
        <v>57.1119852384886</v>
      </c>
      <c r="O990" s="6">
        <v>66.2417628903533</v>
      </c>
      <c r="P990" s="6">
        <v>115.002814561009</v>
      </c>
      <c r="Q990" s="6">
        <v>13.2956081376804</v>
      </c>
      <c r="R990" s="6">
        <v>10.634574407416</v>
      </c>
      <c r="S990" s="6" t="s">
        <v>801</v>
      </c>
      <c r="T990" s="6" t="s">
        <v>790</v>
      </c>
    </row>
    <row r="991" spans="1:20" x14ac:dyDescent="0.25">
      <c r="A991" s="6" t="s">
        <v>2017</v>
      </c>
      <c r="B991" s="6" t="s">
        <v>775</v>
      </c>
      <c r="C991" s="6">
        <v>91.9232320540589</v>
      </c>
      <c r="D991" s="6" t="s">
        <v>1829</v>
      </c>
      <c r="E991" s="6" t="s">
        <v>31</v>
      </c>
      <c r="F991" s="7" t="s">
        <v>2016</v>
      </c>
      <c r="G991" s="7" t="s">
        <v>2015</v>
      </c>
      <c r="H991" s="6">
        <v>5.6023897906717197</v>
      </c>
      <c r="I991" s="6">
        <v>3.2474971104825401</v>
      </c>
      <c r="J991" s="6">
        <v>16.323426565043999</v>
      </c>
      <c r="K991" s="6">
        <v>30.149744616403702</v>
      </c>
      <c r="L991" s="6" t="s">
        <v>771</v>
      </c>
      <c r="M991" s="6" t="s">
        <v>778</v>
      </c>
      <c r="N991" s="6">
        <v>43.651172605225398</v>
      </c>
      <c r="O991" s="6">
        <v>58.445143700322603</v>
      </c>
      <c r="P991" s="6">
        <v>54.319662164054201</v>
      </c>
      <c r="Q991" s="6">
        <v>-0.74951286945039897</v>
      </c>
      <c r="R991" s="6">
        <v>3</v>
      </c>
      <c r="S991" s="6" t="s">
        <v>769</v>
      </c>
      <c r="T991" s="6" t="s">
        <v>790</v>
      </c>
    </row>
    <row r="992" spans="1:20" x14ac:dyDescent="0.25">
      <c r="A992" s="6" t="s">
        <v>2014</v>
      </c>
      <c r="B992" s="6" t="s">
        <v>775</v>
      </c>
      <c r="C992" s="6">
        <v>85</v>
      </c>
      <c r="D992" s="6" t="s">
        <v>2013</v>
      </c>
      <c r="E992" s="6" t="s">
        <v>33</v>
      </c>
      <c r="F992" s="7" t="s">
        <v>2012</v>
      </c>
      <c r="G992" s="7" t="s">
        <v>2011</v>
      </c>
      <c r="H992" s="6">
        <v>20.093777341337699</v>
      </c>
      <c r="I992" s="6">
        <v>1.1522928608566001</v>
      </c>
      <c r="J992" s="6">
        <v>46.3509988224856</v>
      </c>
      <c r="K992" s="6">
        <v>22.702776015854401</v>
      </c>
      <c r="L992" s="6" t="s">
        <v>771</v>
      </c>
      <c r="M992" s="6" t="s">
        <v>848</v>
      </c>
      <c r="N992" s="6">
        <v>18.696751984011399</v>
      </c>
      <c r="O992" s="6">
        <v>97.364848169642897</v>
      </c>
      <c r="P992" s="6">
        <v>68.593376190811298</v>
      </c>
      <c r="Q992" s="6">
        <v>28.6974334465467</v>
      </c>
      <c r="R992" s="6">
        <v>3</v>
      </c>
      <c r="S992" s="6" t="s">
        <v>801</v>
      </c>
      <c r="T992" s="6" t="s">
        <v>768</v>
      </c>
    </row>
    <row r="993" spans="1:20" x14ac:dyDescent="0.25">
      <c r="A993" s="6" t="s">
        <v>2010</v>
      </c>
      <c r="B993" s="6" t="s">
        <v>783</v>
      </c>
      <c r="C993" s="6">
        <v>100</v>
      </c>
      <c r="D993" s="6" t="s">
        <v>805</v>
      </c>
      <c r="E993" s="6" t="s">
        <v>31</v>
      </c>
      <c r="F993" s="7" t="s">
        <v>2009</v>
      </c>
      <c r="G993" s="7" t="s">
        <v>2008</v>
      </c>
      <c r="H993" s="6">
        <v>40.276044403485002</v>
      </c>
      <c r="I993" s="6">
        <v>1.2233552822617699</v>
      </c>
      <c r="J993" s="6">
        <v>3.8270578409934699</v>
      </c>
      <c r="K993" s="6">
        <v>20.633370356149499</v>
      </c>
      <c r="L993" s="6" t="s">
        <v>771</v>
      </c>
      <c r="M993" s="6" t="s">
        <v>848</v>
      </c>
      <c r="N993" s="6">
        <v>89.207849537284105</v>
      </c>
      <c r="O993" s="6">
        <v>82.217466799526804</v>
      </c>
      <c r="P993" s="6">
        <v>23.227469595854501</v>
      </c>
      <c r="Q993" s="6">
        <v>22.793220705744599</v>
      </c>
      <c r="R993" s="6">
        <v>7</v>
      </c>
      <c r="S993" s="6" t="s">
        <v>801</v>
      </c>
      <c r="T993" s="6" t="s">
        <v>800</v>
      </c>
    </row>
    <row r="994" spans="1:20" x14ac:dyDescent="0.25">
      <c r="A994" s="6" t="s">
        <v>2007</v>
      </c>
      <c r="B994" s="6" t="s">
        <v>794</v>
      </c>
      <c r="C994" s="6">
        <v>75</v>
      </c>
      <c r="D994" s="6" t="s">
        <v>2006</v>
      </c>
      <c r="E994" s="6" t="s">
        <v>29</v>
      </c>
      <c r="F994" s="7" t="s">
        <v>2005</v>
      </c>
      <c r="G994" s="7" t="s">
        <v>2004</v>
      </c>
      <c r="H994" s="6">
        <v>53.956981698209397</v>
      </c>
      <c r="I994" s="6">
        <v>3.7370528940169399</v>
      </c>
      <c r="J994" s="6">
        <v>17.874744589794901</v>
      </c>
      <c r="K994" s="6">
        <v>14.8874492560498</v>
      </c>
      <c r="L994" s="6" t="s">
        <v>809</v>
      </c>
      <c r="M994" s="6" t="s">
        <v>770</v>
      </c>
      <c r="N994" s="6">
        <v>89.975648748380806</v>
      </c>
      <c r="O994" s="6">
        <v>95.035770210095507</v>
      </c>
      <c r="P994" s="6">
        <v>17.094461724531101</v>
      </c>
      <c r="Q994" s="6">
        <v>6.8000623816717098</v>
      </c>
      <c r="R994" s="6">
        <v>2</v>
      </c>
      <c r="S994" s="6" t="s">
        <v>777</v>
      </c>
      <c r="T994" s="6" t="s">
        <v>800</v>
      </c>
    </row>
    <row r="995" spans="1:20" x14ac:dyDescent="0.25">
      <c r="A995" s="6" t="s">
        <v>2003</v>
      </c>
      <c r="B995" s="6" t="s">
        <v>775</v>
      </c>
      <c r="C995" s="6">
        <v>62</v>
      </c>
      <c r="D995" s="6" t="s">
        <v>1970</v>
      </c>
      <c r="E995" s="6" t="s">
        <v>33</v>
      </c>
      <c r="F995" s="7" t="s">
        <v>2002</v>
      </c>
      <c r="G995" s="7" t="s">
        <v>2001</v>
      </c>
      <c r="H995" s="6">
        <v>60.613793924524302</v>
      </c>
      <c r="I995" s="6">
        <v>3.0746734221595999</v>
      </c>
      <c r="J995" s="6">
        <v>20.917951722476801</v>
      </c>
      <c r="K995" s="6">
        <v>12.5081955484105</v>
      </c>
      <c r="L995" s="6" t="s">
        <v>779</v>
      </c>
      <c r="M995" s="6" t="s">
        <v>785</v>
      </c>
      <c r="N995" s="6">
        <v>54.469975346137197</v>
      </c>
      <c r="O995" s="6">
        <v>78.510515303661194</v>
      </c>
      <c r="P995" s="6">
        <v>103.509366587542</v>
      </c>
      <c r="Q995" s="6">
        <v>32.524628907438803</v>
      </c>
      <c r="R995" s="6">
        <v>4</v>
      </c>
      <c r="S995" s="6" t="s">
        <v>769</v>
      </c>
      <c r="T995" s="6" t="s">
        <v>768</v>
      </c>
    </row>
    <row r="996" spans="1:20" x14ac:dyDescent="0.25">
      <c r="A996" s="6" t="s">
        <v>2000</v>
      </c>
      <c r="B996" s="6" t="s">
        <v>806</v>
      </c>
      <c r="C996" s="6">
        <v>75</v>
      </c>
      <c r="D996" s="6" t="s">
        <v>1999</v>
      </c>
      <c r="E996" s="6" t="s">
        <v>31</v>
      </c>
      <c r="F996" s="7" t="s">
        <v>1998</v>
      </c>
      <c r="G996" s="7" t="s">
        <v>1997</v>
      </c>
      <c r="H996" s="6">
        <v>63.308422119005797</v>
      </c>
      <c r="I996" s="6">
        <v>3.8048289639025001</v>
      </c>
      <c r="J996" s="6">
        <v>6.4522708088838199</v>
      </c>
      <c r="K996" s="6">
        <v>25.0942732820908</v>
      </c>
      <c r="L996" s="6" t="s">
        <v>809</v>
      </c>
      <c r="M996" s="6" t="s">
        <v>848</v>
      </c>
      <c r="N996" s="6">
        <v>84.995213990714106</v>
      </c>
      <c r="O996" s="6">
        <v>59.291018775954299</v>
      </c>
      <c r="P996" s="6">
        <v>170.14797026643001</v>
      </c>
      <c r="Q996" s="6">
        <v>27.576695560235599</v>
      </c>
      <c r="R996" s="6">
        <v>5</v>
      </c>
      <c r="S996" s="6" t="s">
        <v>801</v>
      </c>
      <c r="T996" s="6" t="s">
        <v>800</v>
      </c>
    </row>
    <row r="997" spans="1:20" x14ac:dyDescent="0.25">
      <c r="A997" s="6" t="s">
        <v>1996</v>
      </c>
      <c r="B997" s="6" t="s">
        <v>775</v>
      </c>
      <c r="C997" s="6">
        <v>75</v>
      </c>
      <c r="D997" s="6" t="s">
        <v>1722</v>
      </c>
      <c r="E997" s="6" t="s">
        <v>31</v>
      </c>
      <c r="F997" s="7" t="s">
        <v>1995</v>
      </c>
      <c r="G997" s="7" t="s">
        <v>1989</v>
      </c>
      <c r="H997" s="6">
        <v>38.605636368622598</v>
      </c>
      <c r="I997" s="6">
        <v>0.87309107440272504</v>
      </c>
      <c r="J997" s="6">
        <v>33.682930224140101</v>
      </c>
      <c r="K997" s="6">
        <v>33.724529270012198</v>
      </c>
      <c r="L997" s="6" t="s">
        <v>779</v>
      </c>
      <c r="M997" s="6" t="s">
        <v>770</v>
      </c>
      <c r="N997" s="6">
        <v>33.7486899972806</v>
      </c>
      <c r="O997" s="6">
        <v>70.862099933138296</v>
      </c>
      <c r="P997" s="6">
        <v>223.29684212417999</v>
      </c>
      <c r="Q997" s="6">
        <v>-2.7810148317137502</v>
      </c>
      <c r="R997" s="6">
        <v>5</v>
      </c>
      <c r="S997" s="6" t="s">
        <v>801</v>
      </c>
      <c r="T997" s="6" t="s">
        <v>800</v>
      </c>
    </row>
    <row r="998" spans="1:20" x14ac:dyDescent="0.25">
      <c r="A998" s="6" t="s">
        <v>1994</v>
      </c>
      <c r="B998" s="6" t="s">
        <v>813</v>
      </c>
      <c r="C998" s="6">
        <v>62</v>
      </c>
      <c r="D998" s="6" t="s">
        <v>1070</v>
      </c>
      <c r="E998" s="6" t="s">
        <v>32</v>
      </c>
      <c r="F998" s="7" t="s">
        <v>1993</v>
      </c>
      <c r="G998" s="7" t="s">
        <v>1992</v>
      </c>
      <c r="H998" s="6">
        <v>65.605825077546896</v>
      </c>
      <c r="I998" s="6">
        <v>3.9423218235885602</v>
      </c>
      <c r="J998" s="6">
        <v>7.3300862926133696</v>
      </c>
      <c r="K998" s="6">
        <v>21.663312566362301</v>
      </c>
      <c r="L998" s="6" t="s">
        <v>802</v>
      </c>
      <c r="M998" s="6" t="s">
        <v>770</v>
      </c>
      <c r="N998" s="6">
        <v>17.409983974225401</v>
      </c>
      <c r="O998" s="6">
        <v>91.296228201004297</v>
      </c>
      <c r="P998" s="6">
        <v>81.048321915223994</v>
      </c>
      <c r="Q998" s="6">
        <v>1.8473705522469901</v>
      </c>
      <c r="R998" s="6">
        <v>5</v>
      </c>
      <c r="S998" s="6" t="s">
        <v>769</v>
      </c>
      <c r="T998" s="6" t="s">
        <v>790</v>
      </c>
    </row>
    <row r="999" spans="1:20" x14ac:dyDescent="0.25">
      <c r="A999" s="6" t="s">
        <v>1991</v>
      </c>
      <c r="B999" s="6" t="s">
        <v>813</v>
      </c>
      <c r="C999" s="6">
        <v>85</v>
      </c>
      <c r="D999" s="6" t="s">
        <v>883</v>
      </c>
      <c r="E999" s="6" t="s">
        <v>29</v>
      </c>
      <c r="F999" s="7" t="s">
        <v>1990</v>
      </c>
      <c r="G999" s="7" t="s">
        <v>1989</v>
      </c>
      <c r="H999" s="6">
        <v>46.619873328075798</v>
      </c>
      <c r="I999" s="6">
        <v>1.5627877600816</v>
      </c>
      <c r="J999" s="6">
        <v>7.3886863378672398</v>
      </c>
      <c r="K999" s="6">
        <v>16.706821284341999</v>
      </c>
      <c r="L999" s="6" t="s">
        <v>802</v>
      </c>
      <c r="M999" s="6" t="s">
        <v>832</v>
      </c>
      <c r="N999" s="6">
        <v>70.094492919932705</v>
      </c>
      <c r="O999" s="6">
        <v>59.042900829002697</v>
      </c>
      <c r="P999" s="6">
        <v>210.74944436663</v>
      </c>
      <c r="Q999" s="6">
        <v>-0.46075682211149399</v>
      </c>
      <c r="R999" s="6">
        <v>5</v>
      </c>
      <c r="S999" s="6" t="s">
        <v>769</v>
      </c>
      <c r="T999" s="6" t="s">
        <v>800</v>
      </c>
    </row>
    <row r="1000" spans="1:20" x14ac:dyDescent="0.25">
      <c r="A1000" s="6" t="s">
        <v>1988</v>
      </c>
      <c r="B1000" s="6" t="s">
        <v>794</v>
      </c>
      <c r="C1000" s="6">
        <v>188.63496459225701</v>
      </c>
      <c r="D1000" s="6" t="s">
        <v>1987</v>
      </c>
      <c r="E1000" s="6" t="s">
        <v>32</v>
      </c>
      <c r="F1000" s="7" t="s">
        <v>1986</v>
      </c>
      <c r="G1000" s="7" t="s">
        <v>1985</v>
      </c>
      <c r="H1000" s="6">
        <v>49.363214910123702</v>
      </c>
      <c r="I1000" s="6">
        <v>1.2261706467976501</v>
      </c>
      <c r="J1000" s="6">
        <v>2.2461345077917301</v>
      </c>
      <c r="K1000" s="6">
        <v>25.5698160483152</v>
      </c>
      <c r="L1000" s="6" t="s">
        <v>779</v>
      </c>
      <c r="M1000" s="6" t="s">
        <v>808</v>
      </c>
      <c r="N1000" s="6">
        <v>33.053741323794704</v>
      </c>
      <c r="O1000" s="6">
        <v>53.869823188753699</v>
      </c>
      <c r="P1000" s="6">
        <v>60.014521387045903</v>
      </c>
      <c r="Q1000" s="6">
        <v>-6.5533469412948504</v>
      </c>
      <c r="R1000" s="6">
        <v>1</v>
      </c>
      <c r="S1000" s="6" t="s">
        <v>777</v>
      </c>
      <c r="T1000" s="6" t="s">
        <v>800</v>
      </c>
    </row>
    <row r="1001" spans="1:20" x14ac:dyDescent="0.25">
      <c r="A1001" s="6" t="s">
        <v>1984</v>
      </c>
      <c r="B1001" s="6" t="s">
        <v>783</v>
      </c>
      <c r="C1001" s="6">
        <v>100</v>
      </c>
      <c r="D1001" s="6" t="s">
        <v>793</v>
      </c>
      <c r="E1001" s="6" t="s">
        <v>33</v>
      </c>
      <c r="F1001" s="7" t="s">
        <v>1983</v>
      </c>
      <c r="G1001" s="7" t="s">
        <v>1982</v>
      </c>
      <c r="H1001" s="6">
        <v>24.874540598784002</v>
      </c>
      <c r="I1001" s="6">
        <v>0.92715246710434496</v>
      </c>
      <c r="J1001" s="6">
        <v>11.441407583369701</v>
      </c>
      <c r="K1001" s="6">
        <v>19.970393037401202</v>
      </c>
      <c r="L1001" s="6" t="s">
        <v>771</v>
      </c>
      <c r="M1001" s="6" t="s">
        <v>832</v>
      </c>
      <c r="N1001" s="6">
        <v>33.945608731138897</v>
      </c>
      <c r="O1001" s="6">
        <v>58.135135101584702</v>
      </c>
      <c r="P1001" s="6">
        <v>60.811890038516196</v>
      </c>
      <c r="Q1001" s="6">
        <v>7.8790434347792697</v>
      </c>
      <c r="R1001" s="6">
        <v>7</v>
      </c>
      <c r="S1001" s="6" t="s">
        <v>801</v>
      </c>
      <c r="T1001" s="6" t="s">
        <v>768</v>
      </c>
    </row>
    <row r="1002" spans="1:20" x14ac:dyDescent="0.25">
      <c r="A1002" s="6" t="s">
        <v>1981</v>
      </c>
      <c r="B1002" s="6" t="s">
        <v>794</v>
      </c>
      <c r="C1002" s="6">
        <v>62</v>
      </c>
      <c r="D1002" s="6" t="s">
        <v>887</v>
      </c>
      <c r="E1002" s="6" t="s">
        <v>32</v>
      </c>
      <c r="F1002" s="7" t="s">
        <v>1980</v>
      </c>
      <c r="G1002" s="7" t="s">
        <v>1979</v>
      </c>
      <c r="H1002" s="6">
        <v>54.362185739475002</v>
      </c>
      <c r="I1002" s="6">
        <v>1.92507771731192</v>
      </c>
      <c r="J1002" s="6">
        <v>36.361278626771799</v>
      </c>
      <c r="K1002" s="6">
        <v>26.4787081836913</v>
      </c>
      <c r="L1002" s="6" t="s">
        <v>802</v>
      </c>
      <c r="M1002" s="6" t="s">
        <v>808</v>
      </c>
      <c r="N1002" s="6">
        <v>46.387337669857303</v>
      </c>
      <c r="O1002" s="6">
        <v>77.340278710431704</v>
      </c>
      <c r="P1002" s="6">
        <v>294.47622637458102</v>
      </c>
      <c r="Q1002" s="6">
        <v>31.478193675505199</v>
      </c>
      <c r="R1002" s="6">
        <v>7</v>
      </c>
      <c r="S1002" s="6" t="s">
        <v>777</v>
      </c>
      <c r="T1002" s="6" t="s">
        <v>790</v>
      </c>
    </row>
    <row r="1003" spans="1:20" x14ac:dyDescent="0.25">
      <c r="A1003" s="6" t="s">
        <v>1978</v>
      </c>
      <c r="B1003" s="6" t="s">
        <v>794</v>
      </c>
      <c r="C1003" s="6">
        <v>50</v>
      </c>
      <c r="D1003" s="6" t="s">
        <v>1977</v>
      </c>
      <c r="E1003" s="6" t="s">
        <v>29</v>
      </c>
      <c r="F1003" s="7" t="s">
        <v>1976</v>
      </c>
      <c r="G1003" s="7" t="s">
        <v>1975</v>
      </c>
      <c r="H1003" s="6">
        <v>6.4436722886670497</v>
      </c>
      <c r="I1003" s="6">
        <v>2.6345294176538299</v>
      </c>
      <c r="J1003" s="6">
        <v>14.992418440021</v>
      </c>
      <c r="K1003" s="6">
        <v>8.8553773852869409</v>
      </c>
      <c r="L1003" s="6" t="s">
        <v>809</v>
      </c>
      <c r="M1003" s="6" t="s">
        <v>785</v>
      </c>
      <c r="N1003" s="6">
        <v>81.597310291509203</v>
      </c>
      <c r="O1003" s="6">
        <v>84.926378148470604</v>
      </c>
      <c r="P1003" s="6">
        <v>11.742221498100401</v>
      </c>
      <c r="Q1003" s="6">
        <v>-4.2753053272527497</v>
      </c>
      <c r="R1003" s="6">
        <v>7</v>
      </c>
      <c r="S1003" s="6" t="s">
        <v>801</v>
      </c>
      <c r="T1003" s="6" t="s">
        <v>800</v>
      </c>
    </row>
    <row r="1004" spans="1:20" x14ac:dyDescent="0.25">
      <c r="A1004" s="6" t="s">
        <v>1974</v>
      </c>
      <c r="B1004" s="6" t="s">
        <v>794</v>
      </c>
      <c r="C1004" s="6">
        <v>75</v>
      </c>
      <c r="D1004" s="6" t="s">
        <v>1973</v>
      </c>
      <c r="E1004" s="6" t="s">
        <v>30</v>
      </c>
      <c r="F1004" s="7" t="s">
        <v>1972</v>
      </c>
      <c r="G1004" s="7" t="s">
        <v>1963</v>
      </c>
      <c r="H1004" s="6">
        <v>28.215649389656601</v>
      </c>
      <c r="I1004" s="6">
        <v>2.4068069239659202</v>
      </c>
      <c r="J1004" s="6">
        <v>23.693078848689201</v>
      </c>
      <c r="K1004" s="6">
        <v>26.551682868555599</v>
      </c>
      <c r="L1004" s="6" t="s">
        <v>779</v>
      </c>
      <c r="M1004" s="6" t="s">
        <v>785</v>
      </c>
      <c r="N1004" s="6">
        <v>18.517104287014099</v>
      </c>
      <c r="O1004" s="6">
        <v>86.579902426903303</v>
      </c>
      <c r="P1004" s="6">
        <v>293.58197659030901</v>
      </c>
      <c r="Q1004" s="6">
        <v>28.843991321528701</v>
      </c>
      <c r="R1004" s="6">
        <v>1.03897329850889</v>
      </c>
      <c r="S1004" s="6" t="s">
        <v>777</v>
      </c>
      <c r="T1004" s="6" t="s">
        <v>768</v>
      </c>
    </row>
    <row r="1005" spans="1:20" x14ac:dyDescent="0.25">
      <c r="A1005" s="6" t="s">
        <v>1971</v>
      </c>
      <c r="B1005" s="6" t="s">
        <v>794</v>
      </c>
      <c r="C1005" s="6">
        <v>75</v>
      </c>
      <c r="D1005" s="6" t="s">
        <v>1970</v>
      </c>
      <c r="E1005" s="6" t="s">
        <v>30</v>
      </c>
      <c r="F1005" s="7" t="s">
        <v>1969</v>
      </c>
      <c r="G1005" s="7" t="s">
        <v>1968</v>
      </c>
      <c r="H1005" s="6">
        <v>42.285534781415102</v>
      </c>
      <c r="I1005" s="6">
        <v>2.7118511288651002</v>
      </c>
      <c r="J1005" s="6">
        <v>19.167183278089201</v>
      </c>
      <c r="K1005" s="6">
        <v>12.963771594304101</v>
      </c>
      <c r="L1005" s="6" t="s">
        <v>802</v>
      </c>
      <c r="M1005" s="6" t="s">
        <v>785</v>
      </c>
      <c r="N1005" s="6">
        <v>89.0395289125061</v>
      </c>
      <c r="O1005" s="6">
        <v>98.831055067568002</v>
      </c>
      <c r="P1005" s="6">
        <v>52.383298589623202</v>
      </c>
      <c r="Q1005" s="6">
        <v>37.902021205191602</v>
      </c>
      <c r="R1005" s="6">
        <v>5</v>
      </c>
      <c r="S1005" s="6" t="s">
        <v>801</v>
      </c>
      <c r="T1005" s="6" t="s">
        <v>800</v>
      </c>
    </row>
    <row r="1006" spans="1:20" x14ac:dyDescent="0.25">
      <c r="A1006" s="6" t="s">
        <v>1967</v>
      </c>
      <c r="B1006" s="6" t="s">
        <v>806</v>
      </c>
      <c r="C1006" s="6">
        <v>85</v>
      </c>
      <c r="D1006" s="6" t="s">
        <v>1062</v>
      </c>
      <c r="E1006" s="6" t="s">
        <v>33</v>
      </c>
      <c r="F1006" s="7" t="s">
        <v>1966</v>
      </c>
      <c r="G1006" s="7" t="s">
        <v>1965</v>
      </c>
      <c r="H1006" s="6">
        <v>76.173300808969699</v>
      </c>
      <c r="I1006" s="6">
        <v>1.5060998972642901</v>
      </c>
      <c r="J1006" s="6">
        <v>28.587452781208</v>
      </c>
      <c r="K1006" s="6">
        <v>17.683770820483399</v>
      </c>
      <c r="L1006" s="6" t="s">
        <v>779</v>
      </c>
      <c r="M1006" s="6" t="s">
        <v>770</v>
      </c>
      <c r="N1006" s="6">
        <v>56.067684632285598</v>
      </c>
      <c r="O1006" s="6">
        <v>93.038495236403904</v>
      </c>
      <c r="P1006" s="6">
        <v>369.85352357458902</v>
      </c>
      <c r="Q1006" s="6">
        <v>18.0450960717925</v>
      </c>
      <c r="R1006" s="6">
        <v>0</v>
      </c>
      <c r="S1006" s="6" t="s">
        <v>769</v>
      </c>
      <c r="T1006" s="6" t="s">
        <v>790</v>
      </c>
    </row>
    <row r="1007" spans="1:20" x14ac:dyDescent="0.25">
      <c r="A1007" s="6" t="s">
        <v>1964</v>
      </c>
      <c r="B1007" s="6" t="s">
        <v>806</v>
      </c>
      <c r="C1007" s="6">
        <v>75</v>
      </c>
      <c r="D1007" s="6" t="s">
        <v>830</v>
      </c>
      <c r="E1007" s="6" t="s">
        <v>30</v>
      </c>
      <c r="F1007" s="7" t="s">
        <v>1963</v>
      </c>
      <c r="G1007" s="7" t="s">
        <v>1962</v>
      </c>
      <c r="H1007" s="6">
        <v>34.997159343795303</v>
      </c>
      <c r="I1007" s="6">
        <v>0.78695478561852805</v>
      </c>
      <c r="J1007" s="6">
        <v>20.394976393778599</v>
      </c>
      <c r="K1007" s="6">
        <v>8.1630738290369393</v>
      </c>
      <c r="L1007" s="6" t="s">
        <v>771</v>
      </c>
      <c r="M1007" s="6" t="s">
        <v>770</v>
      </c>
      <c r="N1007" s="6">
        <v>68.916142833584104</v>
      </c>
      <c r="O1007" s="6">
        <v>67.948045731714402</v>
      </c>
      <c r="P1007" s="6">
        <v>283.04991635004399</v>
      </c>
      <c r="Q1007" s="6">
        <v>36.235007913199802</v>
      </c>
      <c r="R1007" s="6">
        <v>3.3044080959473101</v>
      </c>
      <c r="S1007" s="6" t="s">
        <v>777</v>
      </c>
      <c r="T1007" s="6" t="s">
        <v>790</v>
      </c>
    </row>
    <row r="1008" spans="1:20" x14ac:dyDescent="0.25">
      <c r="A1008" s="6" t="s">
        <v>1961</v>
      </c>
      <c r="B1008" s="6" t="s">
        <v>775</v>
      </c>
      <c r="C1008" s="6">
        <v>75</v>
      </c>
      <c r="D1008" s="6" t="s">
        <v>1960</v>
      </c>
      <c r="E1008" s="6" t="s">
        <v>32</v>
      </c>
      <c r="F1008" s="7" t="s">
        <v>1959</v>
      </c>
      <c r="G1008" s="7" t="s">
        <v>1958</v>
      </c>
      <c r="H1008" s="6">
        <v>26.509679689140501</v>
      </c>
      <c r="I1008" s="6">
        <v>2.1900500909468499</v>
      </c>
      <c r="K1008" s="6">
        <v>24.686636740744799</v>
      </c>
      <c r="L1008" s="6" t="s">
        <v>779</v>
      </c>
      <c r="M1008" s="6" t="s">
        <v>832</v>
      </c>
      <c r="N1008" s="6">
        <v>69.673408877032003</v>
      </c>
      <c r="O1008" s="6">
        <v>79.500370165175994</v>
      </c>
      <c r="P1008" s="6">
        <v>14.4483910312965</v>
      </c>
      <c r="Q1008" s="6">
        <v>3.4784715884671602</v>
      </c>
      <c r="R1008" s="6">
        <v>2</v>
      </c>
      <c r="S1008" s="6" t="s">
        <v>769</v>
      </c>
      <c r="T1008" s="6" t="s">
        <v>790</v>
      </c>
    </row>
    <row r="1009" spans="1:20" x14ac:dyDescent="0.25">
      <c r="A1009" s="6" t="s">
        <v>1957</v>
      </c>
      <c r="B1009" s="6" t="s">
        <v>813</v>
      </c>
      <c r="C1009" s="6">
        <v>50</v>
      </c>
      <c r="D1009" s="6" t="s">
        <v>1440</v>
      </c>
      <c r="E1009" s="6" t="s">
        <v>33</v>
      </c>
      <c r="F1009" s="7" t="s">
        <v>1956</v>
      </c>
      <c r="G1009" s="7" t="s">
        <v>1955</v>
      </c>
      <c r="H1009" s="6">
        <v>34.955124405585003</v>
      </c>
      <c r="I1009" s="6">
        <v>1.68470050499244</v>
      </c>
      <c r="J1009" s="6">
        <v>12.0293748259792</v>
      </c>
      <c r="K1009" s="6">
        <v>9.9641643214363302</v>
      </c>
      <c r="L1009" s="6" t="s">
        <v>802</v>
      </c>
      <c r="M1009" s="6" t="s">
        <v>848</v>
      </c>
      <c r="N1009" s="6">
        <v>65.086743112601297</v>
      </c>
      <c r="O1009" s="6">
        <v>78.379290742183798</v>
      </c>
      <c r="P1009" s="6">
        <v>262.09152432590099</v>
      </c>
      <c r="Q1009" s="6">
        <v>4.9456020602208302</v>
      </c>
      <c r="R1009" s="6">
        <v>1.0580566671707401</v>
      </c>
      <c r="S1009" s="6" t="s">
        <v>801</v>
      </c>
      <c r="T1009" s="6" t="s">
        <v>790</v>
      </c>
    </row>
    <row r="1010" spans="1:20" x14ac:dyDescent="0.25">
      <c r="A1010" s="6" t="s">
        <v>1954</v>
      </c>
      <c r="B1010" s="6" t="s">
        <v>794</v>
      </c>
      <c r="C1010" s="6">
        <v>50</v>
      </c>
      <c r="D1010" s="6" t="s">
        <v>1953</v>
      </c>
      <c r="E1010" s="6" t="s">
        <v>29</v>
      </c>
      <c r="F1010" s="7" t="s">
        <v>1952</v>
      </c>
      <c r="G1010" s="7" t="s">
        <v>1949</v>
      </c>
      <c r="H1010" s="6">
        <v>62.046230374969603</v>
      </c>
      <c r="I1010" s="6">
        <v>0.92276465056354395</v>
      </c>
      <c r="J1010" s="6">
        <v>18.5626557928083</v>
      </c>
      <c r="K1010" s="6">
        <v>37.547573200649602</v>
      </c>
      <c r="L1010" s="6" t="s">
        <v>779</v>
      </c>
      <c r="M1010" s="6" t="s">
        <v>778</v>
      </c>
      <c r="N1010" s="6">
        <v>88.391225797696507</v>
      </c>
      <c r="O1010" s="6">
        <v>77.933923833249594</v>
      </c>
      <c r="P1010" s="6">
        <v>43.027865145970601</v>
      </c>
      <c r="Q1010" s="6">
        <v>-0.96644359095390997</v>
      </c>
      <c r="R1010" s="6">
        <v>5</v>
      </c>
      <c r="S1010" s="6" t="s">
        <v>769</v>
      </c>
      <c r="T1010" s="6" t="s">
        <v>790</v>
      </c>
    </row>
    <row r="1011" spans="1:20" x14ac:dyDescent="0.25">
      <c r="A1011" s="6" t="s">
        <v>1951</v>
      </c>
      <c r="B1011" s="6" t="s">
        <v>775</v>
      </c>
      <c r="C1011" s="6">
        <v>50</v>
      </c>
      <c r="D1011" s="6" t="s">
        <v>1950</v>
      </c>
      <c r="E1011" s="6" t="s">
        <v>33</v>
      </c>
      <c r="F1011" s="7" t="s">
        <v>1949</v>
      </c>
      <c r="G1011" s="7" t="s">
        <v>1948</v>
      </c>
      <c r="H1011" s="6">
        <v>69.874547977215101</v>
      </c>
      <c r="I1011" s="6">
        <v>2.0146280418884999</v>
      </c>
      <c r="J1011" s="6">
        <v>16.510459616824001</v>
      </c>
      <c r="K1011" s="6">
        <v>6.5856198421408996</v>
      </c>
      <c r="L1011" s="6" t="s">
        <v>802</v>
      </c>
      <c r="M1011" s="6" t="s">
        <v>808</v>
      </c>
      <c r="N1011" s="6">
        <v>40.281843477060299</v>
      </c>
      <c r="O1011" s="6">
        <v>72.009038717517896</v>
      </c>
      <c r="P1011" s="6">
        <v>245.075917633421</v>
      </c>
      <c r="Q1011" s="6">
        <v>2.7730014481747198</v>
      </c>
      <c r="R1011" s="6">
        <v>4</v>
      </c>
      <c r="S1011" s="6" t="s">
        <v>777</v>
      </c>
      <c r="T1011" s="6" t="s">
        <v>790</v>
      </c>
    </row>
    <row r="1012" spans="1:20" x14ac:dyDescent="0.25">
      <c r="A1012" s="6" t="s">
        <v>1947</v>
      </c>
      <c r="B1012" s="6" t="s">
        <v>813</v>
      </c>
      <c r="C1012" s="6">
        <v>100</v>
      </c>
      <c r="D1012" s="6" t="s">
        <v>1610</v>
      </c>
      <c r="E1012" s="6" t="s">
        <v>33</v>
      </c>
      <c r="F1012" s="7" t="s">
        <v>1946</v>
      </c>
      <c r="G1012" s="7" t="s">
        <v>1945</v>
      </c>
      <c r="H1012" s="6">
        <v>10.4316734645514</v>
      </c>
      <c r="I1012" s="6">
        <v>3.3131624320816799</v>
      </c>
      <c r="J1012" s="6">
        <v>31.392076595594499</v>
      </c>
      <c r="K1012" s="6">
        <v>38.606140355141697</v>
      </c>
      <c r="L1012" s="6" t="s">
        <v>802</v>
      </c>
      <c r="M1012" s="6" t="s">
        <v>808</v>
      </c>
      <c r="N1012" s="6">
        <v>47.663262243377297</v>
      </c>
      <c r="O1012" s="6">
        <v>72.191575264603301</v>
      </c>
      <c r="P1012" s="6">
        <v>227.138839358094</v>
      </c>
      <c r="Q1012" s="6">
        <v>5.4439604063178004</v>
      </c>
      <c r="R1012" s="6">
        <v>7</v>
      </c>
      <c r="S1012" s="6" t="s">
        <v>777</v>
      </c>
      <c r="T1012" s="6" t="s">
        <v>768</v>
      </c>
    </row>
    <row r="1013" spans="1:20" x14ac:dyDescent="0.25">
      <c r="A1013" s="6" t="s">
        <v>1944</v>
      </c>
      <c r="B1013" s="6" t="s">
        <v>783</v>
      </c>
      <c r="C1013" s="6">
        <v>50</v>
      </c>
      <c r="D1013" s="6" t="s">
        <v>1943</v>
      </c>
      <c r="E1013" s="6" t="s">
        <v>31</v>
      </c>
      <c r="F1013" s="7" t="s">
        <v>1942</v>
      </c>
      <c r="G1013" s="7" t="s">
        <v>1941</v>
      </c>
      <c r="H1013" s="6">
        <v>46.538021917155199</v>
      </c>
      <c r="I1013" s="6">
        <v>3.4273687110020701</v>
      </c>
      <c r="J1013" s="6">
        <v>7.1953319058496596</v>
      </c>
      <c r="K1013" s="6">
        <v>34.711461409404798</v>
      </c>
      <c r="L1013" s="6" t="s">
        <v>802</v>
      </c>
      <c r="M1013" s="6" t="s">
        <v>785</v>
      </c>
      <c r="N1013" s="6">
        <v>78.592333557087301</v>
      </c>
      <c r="O1013" s="6">
        <v>82.779988461301002</v>
      </c>
      <c r="P1013" s="6">
        <v>150.65243019804899</v>
      </c>
      <c r="Q1013" s="6">
        <v>29.373846401670299</v>
      </c>
      <c r="R1013" s="6">
        <v>3</v>
      </c>
      <c r="S1013" s="6" t="s">
        <v>769</v>
      </c>
      <c r="T1013" s="6" t="s">
        <v>790</v>
      </c>
    </row>
    <row r="1014" spans="1:20" x14ac:dyDescent="0.25">
      <c r="A1014" s="6" t="s">
        <v>1940</v>
      </c>
      <c r="B1014" s="6" t="s">
        <v>806</v>
      </c>
      <c r="C1014" s="6">
        <v>50</v>
      </c>
      <c r="D1014" s="6" t="s">
        <v>1939</v>
      </c>
      <c r="E1014" s="6" t="s">
        <v>31</v>
      </c>
      <c r="F1014" s="7" t="s">
        <v>1938</v>
      </c>
      <c r="G1014" s="7" t="s">
        <v>1937</v>
      </c>
      <c r="H1014" s="6">
        <v>53.206393546965998</v>
      </c>
      <c r="I1014" s="6">
        <v>3.9490962485163701</v>
      </c>
      <c r="J1014" s="6">
        <v>47.633710498339902</v>
      </c>
      <c r="K1014" s="6">
        <v>33.4237518438755</v>
      </c>
      <c r="L1014" s="6" t="s">
        <v>809</v>
      </c>
      <c r="M1014" s="6" t="s">
        <v>808</v>
      </c>
      <c r="N1014" s="6">
        <v>82.904926574050094</v>
      </c>
      <c r="O1014" s="6">
        <v>91.603298774104502</v>
      </c>
      <c r="P1014" s="6">
        <v>146.68151168087601</v>
      </c>
      <c r="Q1014" s="6">
        <v>11.3937241857817</v>
      </c>
      <c r="R1014" s="6">
        <v>2</v>
      </c>
      <c r="S1014" s="6" t="s">
        <v>801</v>
      </c>
      <c r="T1014" s="6" t="s">
        <v>800</v>
      </c>
    </row>
    <row r="1015" spans="1:20" x14ac:dyDescent="0.25">
      <c r="A1015" s="6" t="s">
        <v>1936</v>
      </c>
      <c r="B1015" s="6" t="s">
        <v>813</v>
      </c>
      <c r="C1015" s="6">
        <v>62</v>
      </c>
      <c r="D1015" s="6" t="s">
        <v>1935</v>
      </c>
      <c r="E1015" s="6" t="s">
        <v>33</v>
      </c>
      <c r="F1015" s="7" t="s">
        <v>1934</v>
      </c>
      <c r="G1015" s="7" t="s">
        <v>1933</v>
      </c>
      <c r="I1015" s="6">
        <v>1.08866774549889</v>
      </c>
      <c r="J1015" s="6">
        <v>43.487151723107097</v>
      </c>
      <c r="K1015" s="6">
        <v>21.4656209855771</v>
      </c>
      <c r="L1015" s="6" t="s">
        <v>771</v>
      </c>
      <c r="M1015" s="6" t="s">
        <v>827</v>
      </c>
      <c r="N1015" s="6">
        <v>30.427474892039299</v>
      </c>
      <c r="O1015" s="6">
        <v>87.877269174290404</v>
      </c>
      <c r="P1015" s="6">
        <v>271.74834352573998</v>
      </c>
      <c r="Q1015" s="6">
        <v>-9.5547066724179999</v>
      </c>
      <c r="R1015" s="6">
        <v>4</v>
      </c>
      <c r="S1015" s="6" t="s">
        <v>777</v>
      </c>
      <c r="T1015" s="6" t="s">
        <v>800</v>
      </c>
    </row>
    <row r="1016" spans="1:20" x14ac:dyDescent="0.25">
      <c r="A1016" s="6" t="s">
        <v>1932</v>
      </c>
      <c r="B1016" s="6" t="s">
        <v>783</v>
      </c>
      <c r="C1016" s="6">
        <v>50</v>
      </c>
      <c r="D1016" s="6" t="s">
        <v>891</v>
      </c>
      <c r="E1016" s="6" t="s">
        <v>30</v>
      </c>
      <c r="F1016" s="7" t="s">
        <v>1931</v>
      </c>
      <c r="G1016" s="7" t="s">
        <v>1930</v>
      </c>
      <c r="H1016" s="6">
        <v>26.967931002629701</v>
      </c>
      <c r="I1016" s="6">
        <v>2.7352531601209402</v>
      </c>
      <c r="J1016" s="6">
        <v>15.822164791755201</v>
      </c>
      <c r="K1016" s="6">
        <v>28.8220120473161</v>
      </c>
      <c r="L1016" s="6" t="s">
        <v>771</v>
      </c>
      <c r="M1016" s="6" t="s">
        <v>785</v>
      </c>
      <c r="N1016" s="6">
        <v>71.879746051293793</v>
      </c>
      <c r="O1016" s="6">
        <v>94.005508248626796</v>
      </c>
      <c r="P1016" s="6">
        <v>114.816432988946</v>
      </c>
      <c r="Q1016" s="6">
        <v>39.774029896087903</v>
      </c>
      <c r="R1016" s="6">
        <v>6</v>
      </c>
      <c r="S1016" s="6" t="s">
        <v>801</v>
      </c>
      <c r="T1016" s="6" t="s">
        <v>800</v>
      </c>
    </row>
    <row r="1017" spans="1:20" x14ac:dyDescent="0.25">
      <c r="A1017" s="6" t="s">
        <v>1929</v>
      </c>
      <c r="B1017" s="6" t="s">
        <v>813</v>
      </c>
      <c r="C1017" s="6">
        <v>62</v>
      </c>
      <c r="D1017" s="6" t="s">
        <v>1566</v>
      </c>
      <c r="E1017" s="6" t="s">
        <v>31</v>
      </c>
      <c r="F1017" s="7" t="s">
        <v>1928</v>
      </c>
      <c r="G1017" s="7" t="s">
        <v>1927</v>
      </c>
      <c r="H1017" s="6">
        <v>68.519194966317997</v>
      </c>
      <c r="I1017" s="6">
        <v>2.36204717532177</v>
      </c>
      <c r="J1017" s="6">
        <v>48.5891782123757</v>
      </c>
      <c r="K1017" s="6">
        <v>33.004827983437998</v>
      </c>
      <c r="L1017" s="6" t="s">
        <v>779</v>
      </c>
      <c r="M1017" s="6" t="s">
        <v>778</v>
      </c>
      <c r="N1017" s="6">
        <v>68.459753347799605</v>
      </c>
      <c r="O1017" s="6">
        <v>92.967133967601498</v>
      </c>
      <c r="P1017" s="6">
        <v>77.708090383279497</v>
      </c>
      <c r="Q1017" s="6">
        <v>-2.2696791129201301</v>
      </c>
      <c r="R1017" s="6">
        <v>2</v>
      </c>
      <c r="S1017" s="6" t="s">
        <v>777</v>
      </c>
      <c r="T1017" s="6" t="s">
        <v>800</v>
      </c>
    </row>
    <row r="1018" spans="1:20" x14ac:dyDescent="0.25">
      <c r="A1018" s="6" t="s">
        <v>1926</v>
      </c>
      <c r="B1018" s="6" t="s">
        <v>806</v>
      </c>
      <c r="C1018" s="6">
        <v>100</v>
      </c>
      <c r="D1018" s="6" t="s">
        <v>1925</v>
      </c>
      <c r="E1018" s="6" t="s">
        <v>29</v>
      </c>
      <c r="F1018" s="7" t="s">
        <v>1924</v>
      </c>
      <c r="G1018" s="7" t="s">
        <v>1923</v>
      </c>
      <c r="H1018" s="6">
        <v>71.708506876375793</v>
      </c>
      <c r="I1018" s="6">
        <v>5.4440915957919902</v>
      </c>
      <c r="J1018" s="6">
        <v>38.796076551542797</v>
      </c>
      <c r="K1018" s="6">
        <v>37.095848833224302</v>
      </c>
      <c r="L1018" s="6" t="s">
        <v>779</v>
      </c>
      <c r="M1018" s="6" t="s">
        <v>808</v>
      </c>
      <c r="N1018" s="6">
        <v>12.2234231973662</v>
      </c>
      <c r="O1018" s="6">
        <v>77.413347343373999</v>
      </c>
      <c r="P1018" s="6">
        <v>181.08912606726599</v>
      </c>
      <c r="Q1018" s="6">
        <v>2.6161262271534702</v>
      </c>
      <c r="R1018" s="6">
        <v>7</v>
      </c>
      <c r="S1018" s="6" t="s">
        <v>801</v>
      </c>
      <c r="T1018" s="6" t="s">
        <v>790</v>
      </c>
    </row>
    <row r="1019" spans="1:20" x14ac:dyDescent="0.25">
      <c r="A1019" s="6" t="s">
        <v>1922</v>
      </c>
      <c r="B1019" s="6" t="s">
        <v>806</v>
      </c>
      <c r="C1019" s="6">
        <v>50</v>
      </c>
      <c r="D1019" s="6" t="s">
        <v>1244</v>
      </c>
      <c r="E1019" s="6" t="s">
        <v>32</v>
      </c>
      <c r="F1019" s="7" t="s">
        <v>1921</v>
      </c>
      <c r="G1019" s="7" t="s">
        <v>1920</v>
      </c>
      <c r="H1019" s="6">
        <v>79.248546124188593</v>
      </c>
      <c r="I1019" s="6">
        <v>1.7737185188156599</v>
      </c>
      <c r="J1019" s="6">
        <v>33.0051313798905</v>
      </c>
      <c r="K1019" s="6">
        <v>13.890969240406401</v>
      </c>
      <c r="L1019" s="6" t="s">
        <v>802</v>
      </c>
      <c r="M1019" s="6" t="s">
        <v>832</v>
      </c>
      <c r="N1019" s="6">
        <v>51.377889209300001</v>
      </c>
      <c r="O1019" s="6">
        <v>73.609002240299702</v>
      </c>
      <c r="P1019" s="6">
        <v>252.839628544916</v>
      </c>
      <c r="Q1019" s="6">
        <v>12.5361901695402</v>
      </c>
      <c r="R1019" s="6">
        <v>0.81431449203472905</v>
      </c>
      <c r="S1019" s="6" t="s">
        <v>801</v>
      </c>
      <c r="T1019" s="6" t="s">
        <v>790</v>
      </c>
    </row>
    <row r="1020" spans="1:20" x14ac:dyDescent="0.25">
      <c r="A1020" s="6" t="s">
        <v>1919</v>
      </c>
      <c r="B1020" s="6" t="s">
        <v>775</v>
      </c>
      <c r="C1020" s="6">
        <v>157.57577887628801</v>
      </c>
      <c r="D1020" s="6" t="s">
        <v>1918</v>
      </c>
      <c r="E1020" s="6" t="s">
        <v>31</v>
      </c>
      <c r="F1020" s="7" t="s">
        <v>1917</v>
      </c>
      <c r="G1020" s="7" t="s">
        <v>1916</v>
      </c>
      <c r="H1020" s="6">
        <v>34.149200115763499</v>
      </c>
      <c r="I1020" s="6">
        <v>3.9755653772430901</v>
      </c>
      <c r="J1020" s="6">
        <v>48.766303687005397</v>
      </c>
      <c r="K1020" s="6">
        <v>13.077917921313</v>
      </c>
      <c r="L1020" s="6" t="s">
        <v>771</v>
      </c>
      <c r="M1020" s="6" t="s">
        <v>808</v>
      </c>
      <c r="N1020" s="6">
        <v>33.908972682131498</v>
      </c>
      <c r="O1020" s="6">
        <v>92.754701837642401</v>
      </c>
      <c r="P1020" s="6">
        <v>257.46375202300197</v>
      </c>
      <c r="Q1020" s="6">
        <v>19.730892654552498</v>
      </c>
      <c r="R1020" s="6">
        <v>5</v>
      </c>
      <c r="S1020" s="6" t="s">
        <v>769</v>
      </c>
      <c r="T1020" s="6" t="s">
        <v>768</v>
      </c>
    </row>
    <row r="1021" spans="1:20" x14ac:dyDescent="0.25">
      <c r="A1021" s="6" t="s">
        <v>1915</v>
      </c>
      <c r="B1021" s="6" t="s">
        <v>794</v>
      </c>
      <c r="C1021" s="6">
        <v>86.092479910351599</v>
      </c>
      <c r="D1021" s="6" t="s">
        <v>1811</v>
      </c>
      <c r="E1021" s="6" t="s">
        <v>33</v>
      </c>
      <c r="F1021" s="7" t="s">
        <v>1914</v>
      </c>
      <c r="G1021" s="7" t="s">
        <v>1913</v>
      </c>
      <c r="H1021" s="6">
        <v>66.706251107384304</v>
      </c>
      <c r="I1021" s="6">
        <v>2.8343115681998001</v>
      </c>
      <c r="J1021" s="6">
        <v>25.2906449532497</v>
      </c>
      <c r="K1021" s="6">
        <v>9.1568594529216991</v>
      </c>
      <c r="L1021" s="6" t="s">
        <v>779</v>
      </c>
      <c r="M1021" s="6" t="s">
        <v>770</v>
      </c>
      <c r="N1021" s="6">
        <v>44.013429838941597</v>
      </c>
      <c r="O1021" s="6">
        <v>99.6896898318561</v>
      </c>
      <c r="P1021" s="6">
        <v>142.07564715465199</v>
      </c>
      <c r="Q1021" s="6">
        <v>31.488732071204701</v>
      </c>
      <c r="R1021" s="6">
        <v>6</v>
      </c>
      <c r="S1021" s="6" t="s">
        <v>801</v>
      </c>
      <c r="T1021" s="6" t="s">
        <v>790</v>
      </c>
    </row>
    <row r="1022" spans="1:20" x14ac:dyDescent="0.25">
      <c r="A1022" s="6" t="s">
        <v>1912</v>
      </c>
      <c r="B1022" s="6" t="s">
        <v>813</v>
      </c>
      <c r="C1022" s="6">
        <v>62</v>
      </c>
      <c r="D1022" s="6" t="s">
        <v>995</v>
      </c>
      <c r="E1022" s="6" t="s">
        <v>30</v>
      </c>
      <c r="F1022" s="7" t="s">
        <v>1911</v>
      </c>
      <c r="G1022" s="7" t="s">
        <v>1910</v>
      </c>
      <c r="H1022" s="6">
        <v>30.773548133404901</v>
      </c>
      <c r="I1022" s="6">
        <v>3.0979140825176099</v>
      </c>
      <c r="J1022" s="6">
        <v>49.7517968975598</v>
      </c>
      <c r="K1022" s="6">
        <v>13.851369572163</v>
      </c>
      <c r="L1022" s="6" t="s">
        <v>779</v>
      </c>
      <c r="M1022" s="6" t="s">
        <v>832</v>
      </c>
      <c r="N1022" s="6">
        <v>2.4811528334569801</v>
      </c>
      <c r="O1022" s="6">
        <v>83.484869364586601</v>
      </c>
      <c r="P1022" s="6">
        <v>234.746603722348</v>
      </c>
      <c r="Q1022" s="6">
        <v>12.807352549919999</v>
      </c>
      <c r="R1022" s="6">
        <v>1</v>
      </c>
      <c r="S1022" s="6" t="s">
        <v>777</v>
      </c>
      <c r="T1022" s="6" t="s">
        <v>800</v>
      </c>
    </row>
    <row r="1023" spans="1:20" x14ac:dyDescent="0.25">
      <c r="A1023" s="6" t="s">
        <v>1909</v>
      </c>
      <c r="B1023" s="6" t="s">
        <v>813</v>
      </c>
      <c r="C1023" s="6">
        <v>50</v>
      </c>
      <c r="D1023" s="6" t="s">
        <v>1908</v>
      </c>
      <c r="E1023" s="6" t="s">
        <v>32</v>
      </c>
      <c r="F1023" s="7" t="s">
        <v>1907</v>
      </c>
      <c r="G1023" s="7" t="s">
        <v>1906</v>
      </c>
      <c r="H1023" s="6">
        <v>24.155781563888201</v>
      </c>
      <c r="I1023" s="6">
        <v>2.3027112101525402</v>
      </c>
      <c r="J1023" s="6">
        <v>4.7841466626955604</v>
      </c>
      <c r="K1023" s="6">
        <v>13.8964073115538</v>
      </c>
      <c r="L1023" s="6" t="s">
        <v>771</v>
      </c>
      <c r="M1023" s="6" t="s">
        <v>832</v>
      </c>
      <c r="N1023" s="6">
        <v>47.690745477713797</v>
      </c>
      <c r="O1023" s="6">
        <v>75.971160894771998</v>
      </c>
      <c r="P1023" s="6">
        <v>289.84699681052899</v>
      </c>
      <c r="Q1023" s="6">
        <v>23.403014534948099</v>
      </c>
      <c r="R1023" s="6">
        <v>0</v>
      </c>
      <c r="S1023" s="6" t="s">
        <v>769</v>
      </c>
      <c r="T1023" s="6" t="s">
        <v>768</v>
      </c>
    </row>
    <row r="1024" spans="1:20" x14ac:dyDescent="0.25">
      <c r="A1024" s="6" t="s">
        <v>1905</v>
      </c>
      <c r="B1024" s="6" t="s">
        <v>783</v>
      </c>
      <c r="C1024" s="6">
        <v>62</v>
      </c>
      <c r="D1024" s="6" t="s">
        <v>1904</v>
      </c>
      <c r="E1024" s="6" t="s">
        <v>31</v>
      </c>
      <c r="F1024" s="7" t="s">
        <v>1903</v>
      </c>
      <c r="G1024" s="7" t="s">
        <v>1902</v>
      </c>
      <c r="H1024" s="6">
        <v>10.3476066886677</v>
      </c>
      <c r="I1024" s="6">
        <v>3.3184757486494401</v>
      </c>
      <c r="J1024" s="6">
        <v>9.3916357941119202</v>
      </c>
      <c r="K1024" s="6">
        <v>39.776777523741103</v>
      </c>
      <c r="L1024" s="6" t="s">
        <v>802</v>
      </c>
      <c r="M1024" s="6" t="s">
        <v>832</v>
      </c>
      <c r="N1024" s="6">
        <v>42.655342541761698</v>
      </c>
      <c r="O1024" s="6">
        <v>79.511090440350401</v>
      </c>
      <c r="P1024" s="6">
        <v>40.135766228910597</v>
      </c>
      <c r="Q1024" s="6">
        <v>37.462706490839501</v>
      </c>
      <c r="R1024" s="6">
        <v>7</v>
      </c>
      <c r="S1024" s="6" t="s">
        <v>777</v>
      </c>
      <c r="T1024" s="6" t="s">
        <v>768</v>
      </c>
    </row>
    <row r="1025" spans="1:20" x14ac:dyDescent="0.25">
      <c r="A1025" s="6" t="s">
        <v>1901</v>
      </c>
      <c r="B1025" s="6" t="s">
        <v>806</v>
      </c>
      <c r="C1025" s="6">
        <v>62</v>
      </c>
      <c r="D1025" s="6" t="s">
        <v>1490</v>
      </c>
      <c r="E1025" s="6" t="s">
        <v>30</v>
      </c>
      <c r="F1025" s="7" t="s">
        <v>1900</v>
      </c>
      <c r="G1025" s="7" t="s">
        <v>1899</v>
      </c>
      <c r="H1025" s="6">
        <v>26.3045346559786</v>
      </c>
      <c r="I1025" s="6">
        <v>3.5845080262557301</v>
      </c>
      <c r="J1025" s="6">
        <v>49.889182875885602</v>
      </c>
      <c r="K1025" s="6">
        <v>9.5622222331869402</v>
      </c>
      <c r="L1025" s="6" t="s">
        <v>779</v>
      </c>
      <c r="M1025" s="6" t="s">
        <v>827</v>
      </c>
      <c r="N1025" s="6">
        <v>52.298890783620301</v>
      </c>
      <c r="O1025" s="6">
        <v>71.436421028527704</v>
      </c>
      <c r="P1025" s="6">
        <v>97.818423840608801</v>
      </c>
      <c r="Q1025" s="6">
        <v>31.4219001371861</v>
      </c>
      <c r="R1025" s="6">
        <v>3</v>
      </c>
      <c r="S1025" s="6" t="s">
        <v>769</v>
      </c>
      <c r="T1025" s="6" t="s">
        <v>768</v>
      </c>
    </row>
    <row r="1026" spans="1:20" x14ac:dyDescent="0.25">
      <c r="A1026" s="6" t="s">
        <v>1898</v>
      </c>
      <c r="B1026" s="6" t="s">
        <v>813</v>
      </c>
      <c r="C1026" s="6">
        <v>85</v>
      </c>
      <c r="D1026" s="6" t="s">
        <v>947</v>
      </c>
      <c r="E1026" s="6" t="s">
        <v>30</v>
      </c>
      <c r="F1026" s="7" t="s">
        <v>1897</v>
      </c>
      <c r="G1026" s="7" t="s">
        <v>1896</v>
      </c>
      <c r="H1026" s="6">
        <v>26.730320039666701</v>
      </c>
      <c r="I1026" s="6">
        <v>0.66870784716042897</v>
      </c>
      <c r="J1026" s="6">
        <v>12.953727651636701</v>
      </c>
      <c r="K1026" s="6">
        <v>26.764385527290699</v>
      </c>
      <c r="L1026" s="6" t="s">
        <v>802</v>
      </c>
      <c r="M1026" s="6" t="s">
        <v>827</v>
      </c>
      <c r="N1026" s="6">
        <v>83.743288345909207</v>
      </c>
      <c r="O1026" s="6">
        <v>88.145445888145204</v>
      </c>
      <c r="P1026" s="6">
        <v>131.39752097396999</v>
      </c>
      <c r="Q1026" s="6">
        <v>-4.6049879425387497</v>
      </c>
      <c r="R1026" s="6">
        <v>1</v>
      </c>
      <c r="S1026" s="6" t="s">
        <v>769</v>
      </c>
      <c r="T1026" s="6" t="s">
        <v>768</v>
      </c>
    </row>
    <row r="1027" spans="1:20" x14ac:dyDescent="0.25">
      <c r="A1027" s="6" t="s">
        <v>1895</v>
      </c>
      <c r="B1027" s="6" t="s">
        <v>806</v>
      </c>
      <c r="C1027" s="6">
        <v>50</v>
      </c>
      <c r="D1027" s="6" t="s">
        <v>1130</v>
      </c>
      <c r="E1027" s="6" t="s">
        <v>30</v>
      </c>
      <c r="F1027" s="7" t="s">
        <v>1894</v>
      </c>
      <c r="G1027" s="7" t="s">
        <v>1893</v>
      </c>
      <c r="H1027" s="6">
        <v>48.614785570783297</v>
      </c>
      <c r="I1027" s="6">
        <v>3.6912873956543399</v>
      </c>
      <c r="J1027" s="6">
        <v>22.068883731114202</v>
      </c>
      <c r="K1027" s="6">
        <v>31.499661710142998</v>
      </c>
      <c r="L1027" s="6" t="s">
        <v>771</v>
      </c>
      <c r="M1027" s="6" t="s">
        <v>808</v>
      </c>
      <c r="N1027" s="6">
        <v>82.441630280374895</v>
      </c>
      <c r="O1027" s="6">
        <v>23.035680882203302</v>
      </c>
      <c r="P1027" s="6">
        <v>50.134444337010301</v>
      </c>
      <c r="Q1027" s="6">
        <v>11.9087336920488</v>
      </c>
      <c r="R1027" s="6">
        <v>0</v>
      </c>
      <c r="S1027" s="6" t="s">
        <v>801</v>
      </c>
      <c r="T1027" s="6" t="s">
        <v>790</v>
      </c>
    </row>
    <row r="1028" spans="1:20" x14ac:dyDescent="0.25">
      <c r="A1028" s="6" t="s">
        <v>1892</v>
      </c>
      <c r="B1028" s="6" t="s">
        <v>813</v>
      </c>
      <c r="C1028" s="6">
        <v>85</v>
      </c>
      <c r="D1028" s="6" t="s">
        <v>1891</v>
      </c>
      <c r="E1028" s="6" t="s">
        <v>33</v>
      </c>
      <c r="F1028" s="7" t="s">
        <v>1890</v>
      </c>
      <c r="G1028" s="7" t="s">
        <v>1889</v>
      </c>
      <c r="H1028" s="6">
        <v>1.33022573900948</v>
      </c>
      <c r="I1028" s="6">
        <v>1.3380403269013801</v>
      </c>
      <c r="J1028" s="6">
        <v>23.292885323425601</v>
      </c>
      <c r="K1028" s="6">
        <v>11.8108632488241</v>
      </c>
      <c r="L1028" s="6" t="s">
        <v>771</v>
      </c>
      <c r="M1028" s="6" t="s">
        <v>785</v>
      </c>
      <c r="N1028" s="6">
        <v>86.162872774262993</v>
      </c>
      <c r="O1028" s="6">
        <v>89.966047400466493</v>
      </c>
      <c r="P1028" s="6">
        <v>324.524797191971</v>
      </c>
      <c r="Q1028" s="6">
        <v>-3.94357414637894</v>
      </c>
      <c r="R1028" s="6">
        <v>0</v>
      </c>
      <c r="S1028" s="6" t="s">
        <v>801</v>
      </c>
      <c r="T1028" s="6" t="s">
        <v>768</v>
      </c>
    </row>
    <row r="1029" spans="1:20" x14ac:dyDescent="0.25">
      <c r="A1029" s="6" t="s">
        <v>1888</v>
      </c>
      <c r="B1029" s="6" t="s">
        <v>775</v>
      </c>
      <c r="C1029" s="6">
        <v>85</v>
      </c>
      <c r="D1029" s="6" t="s">
        <v>1074</v>
      </c>
      <c r="E1029" s="6" t="s">
        <v>29</v>
      </c>
      <c r="F1029" s="7" t="s">
        <v>1887</v>
      </c>
      <c r="G1029" s="7" t="s">
        <v>1886</v>
      </c>
      <c r="H1029" s="6">
        <v>44.015951656762198</v>
      </c>
      <c r="I1029" s="6">
        <v>1.32431029727037</v>
      </c>
      <c r="J1029" s="6">
        <v>38.105277906018699</v>
      </c>
      <c r="K1029" s="6">
        <v>32.9353730311961</v>
      </c>
      <c r="L1029" s="6" t="s">
        <v>779</v>
      </c>
      <c r="M1029" s="6" t="s">
        <v>808</v>
      </c>
      <c r="N1029" s="6">
        <v>73.346217674530394</v>
      </c>
      <c r="O1029" s="6">
        <v>78.159929830333894</v>
      </c>
      <c r="P1029" s="6">
        <v>78.119377777174904</v>
      </c>
      <c r="Q1029" s="6">
        <v>5.8795361540024498</v>
      </c>
      <c r="R1029" s="6">
        <v>5</v>
      </c>
      <c r="S1029" s="6" t="s">
        <v>777</v>
      </c>
      <c r="T1029" s="6" t="s">
        <v>790</v>
      </c>
    </row>
    <row r="1030" spans="1:20" x14ac:dyDescent="0.25">
      <c r="A1030" s="6" t="s">
        <v>1885</v>
      </c>
      <c r="B1030" s="6" t="s">
        <v>794</v>
      </c>
      <c r="C1030" s="6">
        <v>85</v>
      </c>
      <c r="D1030" s="6" t="s">
        <v>1884</v>
      </c>
      <c r="E1030" s="6" t="s">
        <v>30</v>
      </c>
      <c r="F1030" s="7" t="s">
        <v>1883</v>
      </c>
      <c r="G1030" s="7" t="s">
        <v>1882</v>
      </c>
      <c r="H1030" s="6">
        <v>18.433946311771599</v>
      </c>
      <c r="I1030" s="6">
        <v>1.6154592958648399</v>
      </c>
      <c r="J1030" s="6">
        <v>22.3246971070173</v>
      </c>
      <c r="K1030" s="6">
        <v>10.406112619371299</v>
      </c>
      <c r="L1030" s="6" t="s">
        <v>779</v>
      </c>
      <c r="M1030" s="6" t="s">
        <v>808</v>
      </c>
      <c r="N1030" s="6">
        <v>53.517570863816402</v>
      </c>
      <c r="O1030" s="6">
        <v>95.646611864871602</v>
      </c>
      <c r="P1030" s="6">
        <v>104.37578948385701</v>
      </c>
      <c r="Q1030" s="6">
        <v>30.519921506155299</v>
      </c>
      <c r="R1030" s="6">
        <v>2</v>
      </c>
      <c r="S1030" s="6" t="s">
        <v>777</v>
      </c>
      <c r="T1030" s="6" t="s">
        <v>768</v>
      </c>
    </row>
    <row r="1031" spans="1:20" x14ac:dyDescent="0.25">
      <c r="A1031" s="6" t="s">
        <v>1881</v>
      </c>
      <c r="B1031" s="6" t="s">
        <v>813</v>
      </c>
      <c r="C1031" s="6">
        <v>62</v>
      </c>
      <c r="D1031" s="6" t="s">
        <v>1880</v>
      </c>
      <c r="E1031" s="6" t="s">
        <v>32</v>
      </c>
      <c r="F1031" s="7" t="s">
        <v>1879</v>
      </c>
      <c r="G1031" s="7" t="s">
        <v>1878</v>
      </c>
      <c r="H1031" s="6">
        <v>37.703118718471302</v>
      </c>
      <c r="I1031" s="6">
        <v>2.73467270814634</v>
      </c>
      <c r="J1031" s="6">
        <v>34.722463090727899</v>
      </c>
      <c r="K1031" s="6">
        <v>24.672866550262601</v>
      </c>
      <c r="L1031" s="6" t="s">
        <v>771</v>
      </c>
      <c r="M1031" s="6" t="s">
        <v>808</v>
      </c>
      <c r="N1031" s="6">
        <v>46.562188401634401</v>
      </c>
      <c r="O1031" s="6">
        <v>52.457227197758897</v>
      </c>
      <c r="P1031" s="6">
        <v>274.45850981675301</v>
      </c>
      <c r="Q1031" s="6">
        <v>6.6727664136120604</v>
      </c>
      <c r="R1031" s="6">
        <v>5</v>
      </c>
      <c r="S1031" s="6" t="s">
        <v>801</v>
      </c>
      <c r="T1031" s="6" t="s">
        <v>790</v>
      </c>
    </row>
    <row r="1032" spans="1:20" x14ac:dyDescent="0.25">
      <c r="A1032" s="6" t="s">
        <v>1877</v>
      </c>
      <c r="B1032" s="6" t="s">
        <v>806</v>
      </c>
      <c r="C1032" s="6">
        <v>100</v>
      </c>
      <c r="D1032" s="6" t="s">
        <v>1876</v>
      </c>
      <c r="E1032" s="6" t="s">
        <v>31</v>
      </c>
      <c r="F1032" s="7" t="s">
        <v>1875</v>
      </c>
      <c r="G1032" s="7" t="s">
        <v>1874</v>
      </c>
      <c r="H1032" s="6">
        <v>56.198366171984901</v>
      </c>
      <c r="I1032" s="6">
        <v>0.18247956699943599</v>
      </c>
      <c r="J1032" s="6">
        <v>40.723698529499501</v>
      </c>
      <c r="K1032" s="6">
        <v>19.6208361755317</v>
      </c>
      <c r="L1032" s="6" t="s">
        <v>802</v>
      </c>
      <c r="M1032" s="6" t="s">
        <v>778</v>
      </c>
      <c r="N1032" s="6">
        <v>56.029456174223398</v>
      </c>
      <c r="O1032" s="6">
        <v>65.414170617825604</v>
      </c>
      <c r="P1032" s="6">
        <v>39.679189329879399</v>
      </c>
      <c r="Q1032" s="6">
        <v>34.059341321792601</v>
      </c>
      <c r="R1032" s="6">
        <v>1</v>
      </c>
      <c r="S1032" s="6" t="s">
        <v>777</v>
      </c>
      <c r="T1032" s="6" t="s">
        <v>790</v>
      </c>
    </row>
    <row r="1033" spans="1:20" x14ac:dyDescent="0.25">
      <c r="A1033" s="6" t="s">
        <v>1873</v>
      </c>
      <c r="B1033" s="6" t="s">
        <v>775</v>
      </c>
      <c r="C1033" s="6">
        <v>85</v>
      </c>
      <c r="D1033" s="6" t="s">
        <v>1869</v>
      </c>
      <c r="E1033" s="6" t="s">
        <v>32</v>
      </c>
      <c r="F1033" s="7" t="s">
        <v>1872</v>
      </c>
      <c r="G1033" s="7" t="s">
        <v>1871</v>
      </c>
      <c r="H1033" s="6">
        <v>73.275975973149102</v>
      </c>
      <c r="I1033" s="6">
        <v>1.4872108780959501</v>
      </c>
      <c r="J1033" s="6">
        <v>23.3245731029761</v>
      </c>
      <c r="K1033" s="6">
        <v>23.6145779175713</v>
      </c>
      <c r="L1033" s="6" t="s">
        <v>802</v>
      </c>
      <c r="M1033" s="6" t="s">
        <v>770</v>
      </c>
      <c r="N1033" s="6">
        <v>78.603175826628103</v>
      </c>
      <c r="O1033" s="6">
        <v>21.8802209397005</v>
      </c>
      <c r="Q1033" s="6">
        <v>31.147743770322901</v>
      </c>
      <c r="R1033" s="6">
        <v>7</v>
      </c>
      <c r="S1033" s="6" t="s">
        <v>777</v>
      </c>
      <c r="T1033" s="6" t="s">
        <v>800</v>
      </c>
    </row>
    <row r="1034" spans="1:20" x14ac:dyDescent="0.25">
      <c r="A1034" s="6" t="s">
        <v>1870</v>
      </c>
      <c r="B1034" s="6" t="s">
        <v>813</v>
      </c>
      <c r="C1034" s="6">
        <v>100</v>
      </c>
      <c r="D1034" s="6" t="s">
        <v>1869</v>
      </c>
      <c r="E1034" s="6" t="s">
        <v>33</v>
      </c>
      <c r="F1034" s="7" t="s">
        <v>1868</v>
      </c>
      <c r="G1034" s="7" t="s">
        <v>1867</v>
      </c>
      <c r="H1034" s="6">
        <v>76.892400098277307</v>
      </c>
      <c r="I1034" s="6">
        <v>7.6351447593422401</v>
      </c>
      <c r="J1034" s="6">
        <v>10.4461457566589</v>
      </c>
      <c r="K1034" s="6">
        <v>39.794528350741999</v>
      </c>
      <c r="L1034" s="6" t="s">
        <v>809</v>
      </c>
      <c r="M1034" s="6" t="s">
        <v>832</v>
      </c>
      <c r="N1034" s="6">
        <v>7.1742712550124299</v>
      </c>
      <c r="O1034" s="6">
        <v>101.844421976535</v>
      </c>
      <c r="P1034" s="6">
        <v>226.394894814651</v>
      </c>
      <c r="Q1034" s="6">
        <v>32.882702173099801</v>
      </c>
      <c r="R1034" s="6">
        <v>2</v>
      </c>
      <c r="S1034" s="6" t="s">
        <v>801</v>
      </c>
      <c r="T1034" s="6" t="s">
        <v>790</v>
      </c>
    </row>
    <row r="1035" spans="1:20" x14ac:dyDescent="0.25">
      <c r="A1035" s="6" t="s">
        <v>1866</v>
      </c>
      <c r="B1035" s="6" t="s">
        <v>783</v>
      </c>
      <c r="C1035" s="6">
        <v>75</v>
      </c>
      <c r="D1035" s="6" t="s">
        <v>1590</v>
      </c>
      <c r="E1035" s="6" t="s">
        <v>33</v>
      </c>
      <c r="F1035" s="7" t="s">
        <v>1865</v>
      </c>
      <c r="G1035" s="7" t="s">
        <v>1864</v>
      </c>
      <c r="H1035" s="6">
        <v>23.9250503309921</v>
      </c>
      <c r="I1035" s="6">
        <v>1.6287402642484301</v>
      </c>
      <c r="J1035" s="6">
        <v>42.929105735776197</v>
      </c>
      <c r="K1035" s="6">
        <v>21.828087774303899</v>
      </c>
      <c r="L1035" s="6" t="s">
        <v>771</v>
      </c>
      <c r="M1035" s="6" t="s">
        <v>848</v>
      </c>
      <c r="N1035" s="6">
        <v>69.670363625663001</v>
      </c>
      <c r="O1035" s="6">
        <v>52.638589393564402</v>
      </c>
      <c r="P1035" s="6">
        <v>219.754715914309</v>
      </c>
      <c r="Q1035" s="6">
        <v>38.260848833032902</v>
      </c>
      <c r="R1035" s="6">
        <v>1</v>
      </c>
      <c r="S1035" s="6" t="s">
        <v>769</v>
      </c>
      <c r="T1035" s="6" t="s">
        <v>768</v>
      </c>
    </row>
    <row r="1036" spans="1:20" x14ac:dyDescent="0.25">
      <c r="A1036" s="6" t="s">
        <v>1863</v>
      </c>
      <c r="B1036" s="6" t="s">
        <v>794</v>
      </c>
      <c r="C1036" s="6">
        <v>50</v>
      </c>
      <c r="D1036" s="6" t="s">
        <v>1862</v>
      </c>
      <c r="E1036" s="6" t="s">
        <v>32</v>
      </c>
      <c r="F1036" s="7" t="s">
        <v>1861</v>
      </c>
      <c r="G1036" s="7" t="s">
        <v>1860</v>
      </c>
      <c r="H1036" s="6">
        <v>50.48944002879</v>
      </c>
      <c r="I1036" s="6">
        <v>0.72014390162400699</v>
      </c>
      <c r="J1036" s="6">
        <v>42.7873881539225</v>
      </c>
      <c r="K1036" s="6">
        <v>15.838075793064601</v>
      </c>
      <c r="L1036" s="6" t="s">
        <v>779</v>
      </c>
      <c r="M1036" s="6" t="s">
        <v>778</v>
      </c>
      <c r="N1036" s="6">
        <v>65.935912220578601</v>
      </c>
      <c r="O1036" s="6">
        <v>62.6363632326523</v>
      </c>
      <c r="P1036" s="6">
        <v>221.591788387908</v>
      </c>
      <c r="Q1036" s="6">
        <v>29.5951879596408</v>
      </c>
      <c r="R1036" s="6">
        <v>0</v>
      </c>
      <c r="S1036" s="6" t="s">
        <v>801</v>
      </c>
      <c r="T1036" s="6" t="s">
        <v>768</v>
      </c>
    </row>
    <row r="1037" spans="1:20" x14ac:dyDescent="0.25">
      <c r="A1037" s="6" t="s">
        <v>1859</v>
      </c>
      <c r="B1037" s="6" t="s">
        <v>813</v>
      </c>
      <c r="C1037" s="6">
        <v>60.6596909805045</v>
      </c>
      <c r="D1037" s="6" t="s">
        <v>1858</v>
      </c>
      <c r="E1037" s="6" t="s">
        <v>29</v>
      </c>
      <c r="F1037" s="7" t="s">
        <v>1857</v>
      </c>
      <c r="G1037" s="7" t="s">
        <v>1856</v>
      </c>
      <c r="H1037" s="6">
        <v>66.091534026499801</v>
      </c>
      <c r="I1037" s="6">
        <v>1.2728872055723599</v>
      </c>
      <c r="J1037" s="6">
        <v>37.600563056455599</v>
      </c>
      <c r="K1037" s="6">
        <v>14.806468044597599</v>
      </c>
      <c r="L1037" s="6" t="s">
        <v>771</v>
      </c>
      <c r="M1037" s="6" t="s">
        <v>785</v>
      </c>
      <c r="N1037" s="6">
        <v>42.301367236464898</v>
      </c>
      <c r="O1037" s="6">
        <v>70.726317133025603</v>
      </c>
      <c r="P1037" s="6">
        <v>167.663529051914</v>
      </c>
      <c r="Q1037" s="6">
        <v>9.9539244287370305</v>
      </c>
      <c r="R1037" s="6">
        <v>1.71988860793436</v>
      </c>
      <c r="S1037" s="6" t="s">
        <v>777</v>
      </c>
      <c r="T1037" s="6" t="s">
        <v>790</v>
      </c>
    </row>
    <row r="1038" spans="1:20" x14ac:dyDescent="0.25">
      <c r="A1038" s="6" t="s">
        <v>1855</v>
      </c>
      <c r="B1038" s="6" t="s">
        <v>775</v>
      </c>
      <c r="C1038" s="6">
        <v>62</v>
      </c>
      <c r="D1038" s="6" t="s">
        <v>1111</v>
      </c>
      <c r="E1038" s="6" t="s">
        <v>33</v>
      </c>
      <c r="F1038" s="7" t="s">
        <v>1854</v>
      </c>
      <c r="G1038" s="7" t="s">
        <v>1853</v>
      </c>
      <c r="H1038" s="6">
        <v>6.9184237396376096</v>
      </c>
      <c r="I1038" s="6">
        <v>5.5054958419487301</v>
      </c>
      <c r="J1038" s="6">
        <v>49.061090564575501</v>
      </c>
      <c r="K1038" s="6">
        <v>9.2139011418453194</v>
      </c>
      <c r="L1038" s="6" t="s">
        <v>779</v>
      </c>
      <c r="M1038" s="6" t="s">
        <v>785</v>
      </c>
      <c r="N1038" s="6">
        <v>24.6658433779969</v>
      </c>
      <c r="O1038" s="6">
        <v>70.7917561216466</v>
      </c>
      <c r="P1038" s="6">
        <v>196.34664144911099</v>
      </c>
      <c r="Q1038" s="6">
        <v>26.203538516455399</v>
      </c>
      <c r="R1038" s="6">
        <v>1</v>
      </c>
      <c r="S1038" s="6" t="s">
        <v>769</v>
      </c>
      <c r="T1038" s="6" t="s">
        <v>790</v>
      </c>
    </row>
    <row r="1039" spans="1:20" x14ac:dyDescent="0.25">
      <c r="A1039" s="6" t="s">
        <v>1852</v>
      </c>
      <c r="B1039" s="6" t="s">
        <v>783</v>
      </c>
      <c r="C1039" s="6">
        <v>100</v>
      </c>
      <c r="D1039" s="6" t="s">
        <v>1640</v>
      </c>
      <c r="E1039" s="6" t="s">
        <v>33</v>
      </c>
      <c r="F1039" s="7" t="s">
        <v>1851</v>
      </c>
      <c r="G1039" s="7" t="s">
        <v>1850</v>
      </c>
      <c r="I1039" s="6">
        <v>1.5822270778526399</v>
      </c>
      <c r="J1039" s="6">
        <v>46.922224287963502</v>
      </c>
      <c r="K1039" s="6">
        <v>23.954339158165599</v>
      </c>
      <c r="L1039" s="6" t="s">
        <v>802</v>
      </c>
      <c r="M1039" s="6" t="s">
        <v>832</v>
      </c>
      <c r="N1039" s="6">
        <v>65.789015228917194</v>
      </c>
      <c r="O1039" s="6">
        <v>63.289813068010901</v>
      </c>
      <c r="P1039" s="6">
        <v>161.63644457813101</v>
      </c>
      <c r="Q1039" s="6">
        <v>0.96988842426390098</v>
      </c>
      <c r="R1039" s="6">
        <v>3</v>
      </c>
      <c r="S1039" s="6" t="s">
        <v>801</v>
      </c>
      <c r="T1039" s="6" t="s">
        <v>790</v>
      </c>
    </row>
    <row r="1040" spans="1:20" x14ac:dyDescent="0.25">
      <c r="A1040" s="6" t="s">
        <v>1849</v>
      </c>
      <c r="B1040" s="6" t="s">
        <v>775</v>
      </c>
      <c r="C1040" s="6">
        <v>85</v>
      </c>
      <c r="D1040" s="6" t="s">
        <v>1848</v>
      </c>
      <c r="E1040" s="6" t="s">
        <v>32</v>
      </c>
      <c r="F1040" s="7" t="s">
        <v>1847</v>
      </c>
      <c r="G1040" s="7" t="s">
        <v>1846</v>
      </c>
      <c r="H1040" s="6">
        <v>61.038062790473802</v>
      </c>
      <c r="I1040" s="6">
        <v>1.9937683956108201</v>
      </c>
      <c r="J1040" s="6">
        <v>41.549441919421</v>
      </c>
      <c r="K1040" s="6">
        <v>35.551074748611001</v>
      </c>
      <c r="L1040" s="6" t="s">
        <v>779</v>
      </c>
      <c r="M1040" s="6" t="s">
        <v>785</v>
      </c>
      <c r="N1040" s="6">
        <v>33.065641633382</v>
      </c>
      <c r="O1040" s="6">
        <v>56.795901347249</v>
      </c>
      <c r="P1040" s="6">
        <v>95.528582462406405</v>
      </c>
      <c r="Q1040" s="6">
        <v>27.0555281487778</v>
      </c>
      <c r="R1040" s="6">
        <v>5</v>
      </c>
      <c r="S1040" s="6" t="s">
        <v>769</v>
      </c>
      <c r="T1040" s="6" t="s">
        <v>790</v>
      </c>
    </row>
    <row r="1041" spans="1:20" x14ac:dyDescent="0.25">
      <c r="A1041" s="6" t="s">
        <v>1845</v>
      </c>
      <c r="B1041" s="6" t="s">
        <v>775</v>
      </c>
      <c r="C1041" s="6">
        <v>85</v>
      </c>
      <c r="D1041" s="6" t="s">
        <v>939</v>
      </c>
      <c r="E1041" s="6" t="s">
        <v>33</v>
      </c>
      <c r="F1041" s="7" t="s">
        <v>1844</v>
      </c>
      <c r="G1041" s="7" t="s">
        <v>1843</v>
      </c>
      <c r="H1041" s="6">
        <v>64.229619635597203</v>
      </c>
      <c r="I1041" s="6">
        <v>2.1295842669327398</v>
      </c>
      <c r="J1041" s="6">
        <v>18.162629025176798</v>
      </c>
      <c r="K1041" s="6">
        <v>14.8310427813382</v>
      </c>
      <c r="L1041" s="6" t="s">
        <v>809</v>
      </c>
      <c r="M1041" s="6" t="s">
        <v>832</v>
      </c>
      <c r="N1041" s="6">
        <v>83.322982448161994</v>
      </c>
      <c r="O1041" s="6">
        <v>83.795536590117194</v>
      </c>
      <c r="P1041" s="6">
        <v>171.22409539185799</v>
      </c>
      <c r="Q1041" s="6">
        <v>14.3860931590583</v>
      </c>
      <c r="R1041" s="6">
        <v>2</v>
      </c>
      <c r="S1041" s="6" t="s">
        <v>777</v>
      </c>
      <c r="T1041" s="6" t="s">
        <v>800</v>
      </c>
    </row>
    <row r="1042" spans="1:20" x14ac:dyDescent="0.25">
      <c r="A1042" s="6" t="s">
        <v>1842</v>
      </c>
      <c r="B1042" s="6" t="s">
        <v>783</v>
      </c>
      <c r="C1042" s="6">
        <v>50</v>
      </c>
      <c r="D1042" s="6" t="s">
        <v>1841</v>
      </c>
      <c r="E1042" s="6" t="s">
        <v>29</v>
      </c>
      <c r="F1042" s="7" t="s">
        <v>1840</v>
      </c>
      <c r="G1042" s="7" t="s">
        <v>1839</v>
      </c>
      <c r="H1042" s="6">
        <v>44.886763310810402</v>
      </c>
      <c r="I1042" s="6">
        <v>2.0412571909916801</v>
      </c>
      <c r="J1042" s="6">
        <v>28.977394499900601</v>
      </c>
      <c r="K1042" s="6">
        <v>7.0936163149708999</v>
      </c>
      <c r="L1042" s="6" t="s">
        <v>802</v>
      </c>
      <c r="M1042" s="6" t="s">
        <v>785</v>
      </c>
      <c r="N1042" s="6">
        <v>81.958261636288697</v>
      </c>
      <c r="O1042" s="6">
        <v>70.542837622129994</v>
      </c>
      <c r="P1042" s="6">
        <v>184.689963257101</v>
      </c>
      <c r="Q1042" s="6">
        <v>22.753721650059401</v>
      </c>
      <c r="R1042" s="6">
        <v>7</v>
      </c>
      <c r="S1042" s="6" t="s">
        <v>769</v>
      </c>
      <c r="T1042" s="6" t="s">
        <v>800</v>
      </c>
    </row>
    <row r="1043" spans="1:20" x14ac:dyDescent="0.25">
      <c r="A1043" s="6" t="s">
        <v>1838</v>
      </c>
      <c r="B1043" s="6" t="s">
        <v>775</v>
      </c>
      <c r="C1043" s="6">
        <v>100</v>
      </c>
      <c r="D1043" s="6" t="s">
        <v>1837</v>
      </c>
      <c r="E1043" s="6" t="s">
        <v>29</v>
      </c>
      <c r="F1043" s="7" t="s">
        <v>1836</v>
      </c>
      <c r="G1043" s="7" t="s">
        <v>1835</v>
      </c>
      <c r="H1043" s="6">
        <v>58.940858572534196</v>
      </c>
      <c r="I1043" s="6">
        <v>3.2053484932274801</v>
      </c>
      <c r="J1043" s="6">
        <v>43.7022121043628</v>
      </c>
      <c r="K1043" s="6">
        <v>37.333394448524899</v>
      </c>
      <c r="L1043" s="6" t="s">
        <v>809</v>
      </c>
      <c r="M1043" s="6" t="s">
        <v>808</v>
      </c>
      <c r="N1043" s="6">
        <v>82.360331297446294</v>
      </c>
      <c r="O1043" s="6">
        <v>92.035772935422202</v>
      </c>
      <c r="P1043" s="6">
        <v>81.182900736130307</v>
      </c>
      <c r="Q1043" s="6">
        <v>19.457576528230501</v>
      </c>
      <c r="R1043" s="6">
        <v>6</v>
      </c>
      <c r="S1043" s="6" t="s">
        <v>777</v>
      </c>
      <c r="T1043" s="6" t="s">
        <v>800</v>
      </c>
    </row>
    <row r="1044" spans="1:20" x14ac:dyDescent="0.25">
      <c r="A1044" s="6" t="s">
        <v>1834</v>
      </c>
      <c r="B1044" s="6" t="s">
        <v>783</v>
      </c>
      <c r="C1044" s="6">
        <v>109.795128268187</v>
      </c>
      <c r="D1044" s="6" t="s">
        <v>1833</v>
      </c>
      <c r="E1044" s="6" t="s">
        <v>29</v>
      </c>
      <c r="F1044" s="7" t="s">
        <v>1832</v>
      </c>
      <c r="G1044" s="7" t="s">
        <v>1831</v>
      </c>
      <c r="H1044" s="6">
        <v>10.039817806427999</v>
      </c>
      <c r="I1044" s="6">
        <v>1.3029419693211199</v>
      </c>
      <c r="K1044" s="6">
        <v>26.594239830354098</v>
      </c>
      <c r="L1044" s="6" t="s">
        <v>771</v>
      </c>
      <c r="M1044" s="6" t="s">
        <v>770</v>
      </c>
      <c r="N1044" s="6">
        <v>35.983605232954702</v>
      </c>
      <c r="O1044" s="6">
        <v>70.683288836368504</v>
      </c>
      <c r="P1044" s="6">
        <v>81.821081298439296</v>
      </c>
      <c r="Q1044" s="6">
        <v>35.145161832639403</v>
      </c>
      <c r="R1044" s="6">
        <v>2</v>
      </c>
      <c r="S1044" s="6" t="s">
        <v>801</v>
      </c>
      <c r="T1044" s="6" t="s">
        <v>800</v>
      </c>
    </row>
    <row r="1045" spans="1:20" x14ac:dyDescent="0.25">
      <c r="A1045" s="6" t="s">
        <v>1830</v>
      </c>
      <c r="B1045" s="6" t="s">
        <v>813</v>
      </c>
      <c r="C1045" s="6">
        <v>100</v>
      </c>
      <c r="D1045" s="6" t="s">
        <v>1829</v>
      </c>
      <c r="E1045" s="6" t="s">
        <v>31</v>
      </c>
      <c r="F1045" s="7" t="s">
        <v>1828</v>
      </c>
      <c r="G1045" s="7" t="s">
        <v>1827</v>
      </c>
      <c r="H1045" s="6">
        <v>17.534931298519101</v>
      </c>
      <c r="I1045" s="6">
        <v>3.7184560198465002</v>
      </c>
      <c r="J1045" s="6">
        <v>7.6354888811292696</v>
      </c>
      <c r="K1045" s="6">
        <v>26.116110641130401</v>
      </c>
      <c r="L1045" s="6" t="s">
        <v>779</v>
      </c>
      <c r="M1045" s="6" t="s">
        <v>778</v>
      </c>
      <c r="N1045" s="6">
        <v>89.914698968363098</v>
      </c>
      <c r="O1045" s="6">
        <v>73.007424212151193</v>
      </c>
      <c r="P1045" s="6">
        <v>89.802862532879502</v>
      </c>
      <c r="Q1045" s="6">
        <v>-4.3844635463849899</v>
      </c>
      <c r="R1045" s="6">
        <v>4</v>
      </c>
      <c r="S1045" s="6" t="s">
        <v>769</v>
      </c>
      <c r="T1045" s="6" t="s">
        <v>800</v>
      </c>
    </row>
    <row r="1046" spans="1:20" x14ac:dyDescent="0.25">
      <c r="A1046" s="6" t="s">
        <v>1826</v>
      </c>
      <c r="B1046" s="6" t="s">
        <v>783</v>
      </c>
      <c r="C1046" s="6">
        <v>85</v>
      </c>
      <c r="D1046" s="6" t="s">
        <v>1111</v>
      </c>
      <c r="E1046" s="6" t="s">
        <v>29</v>
      </c>
      <c r="F1046" s="7" t="s">
        <v>1825</v>
      </c>
      <c r="G1046" s="7" t="s">
        <v>1824</v>
      </c>
      <c r="H1046" s="6">
        <v>29.758384839143101</v>
      </c>
      <c r="I1046" s="6">
        <v>2.1552441827737598</v>
      </c>
      <c r="J1046" s="6">
        <v>29.385047414670701</v>
      </c>
      <c r="K1046" s="6">
        <v>20.0653302279018</v>
      </c>
      <c r="L1046" s="6" t="s">
        <v>802</v>
      </c>
      <c r="M1046" s="6" t="s">
        <v>778</v>
      </c>
      <c r="N1046" s="6">
        <v>10.8139054453983</v>
      </c>
      <c r="O1046" s="6">
        <v>36.548360117720797</v>
      </c>
      <c r="P1046" s="6">
        <v>51.202318103258698</v>
      </c>
      <c r="Q1046" s="6">
        <v>-1.35333150208346</v>
      </c>
      <c r="R1046" s="6">
        <v>1</v>
      </c>
      <c r="S1046" s="6" t="s">
        <v>769</v>
      </c>
      <c r="T1046" s="6" t="s">
        <v>790</v>
      </c>
    </row>
    <row r="1047" spans="1:20" x14ac:dyDescent="0.25">
      <c r="A1047" s="6" t="s">
        <v>1823</v>
      </c>
      <c r="B1047" s="6" t="s">
        <v>783</v>
      </c>
      <c r="C1047" s="6">
        <v>75</v>
      </c>
      <c r="D1047" s="6" t="s">
        <v>1096</v>
      </c>
      <c r="E1047" s="6" t="s">
        <v>29</v>
      </c>
      <c r="F1047" s="7" t="s">
        <v>1822</v>
      </c>
      <c r="G1047" s="7" t="s">
        <v>1821</v>
      </c>
      <c r="H1047" s="6">
        <v>69.596474956607295</v>
      </c>
      <c r="I1047" s="6">
        <v>2.3390419955333299</v>
      </c>
      <c r="J1047" s="6">
        <v>14.860688976543701</v>
      </c>
      <c r="K1047" s="6">
        <v>38.129495713530098</v>
      </c>
      <c r="L1047" s="6" t="s">
        <v>779</v>
      </c>
      <c r="M1047" s="6" t="s">
        <v>785</v>
      </c>
      <c r="N1047" s="6">
        <v>60.638917618288403</v>
      </c>
      <c r="O1047" s="6">
        <v>73.009252963521007</v>
      </c>
      <c r="P1047" s="6">
        <v>288.97955407205598</v>
      </c>
      <c r="Q1047" s="6">
        <v>73.169587974654803</v>
      </c>
      <c r="R1047" s="6">
        <v>6</v>
      </c>
      <c r="S1047" s="6" t="s">
        <v>769</v>
      </c>
      <c r="T1047" s="6" t="s">
        <v>800</v>
      </c>
    </row>
    <row r="1048" spans="1:20" x14ac:dyDescent="0.25">
      <c r="A1048" s="6" t="s">
        <v>1820</v>
      </c>
      <c r="B1048" s="6" t="s">
        <v>794</v>
      </c>
      <c r="C1048" s="6">
        <v>75</v>
      </c>
      <c r="D1048" s="6" t="s">
        <v>1819</v>
      </c>
      <c r="E1048" s="6" t="s">
        <v>31</v>
      </c>
      <c r="F1048" s="7" t="s">
        <v>1818</v>
      </c>
      <c r="G1048" s="7" t="s">
        <v>1817</v>
      </c>
      <c r="H1048" s="6">
        <v>49.933901361508099</v>
      </c>
      <c r="I1048" s="6">
        <v>1.1086226127266099</v>
      </c>
      <c r="J1048" s="6">
        <v>37.934228218583598</v>
      </c>
      <c r="K1048" s="6">
        <v>28.2864818403133</v>
      </c>
      <c r="L1048" s="6" t="s">
        <v>809</v>
      </c>
      <c r="M1048" s="6" t="s">
        <v>778</v>
      </c>
      <c r="N1048" s="6">
        <v>121.847280705044</v>
      </c>
      <c r="O1048" s="6">
        <v>52.834741448531197</v>
      </c>
      <c r="P1048" s="6">
        <v>56.710887715843398</v>
      </c>
      <c r="Q1048" s="6">
        <v>27.009720956480901</v>
      </c>
      <c r="R1048" s="6">
        <v>2</v>
      </c>
      <c r="S1048" s="6" t="s">
        <v>777</v>
      </c>
      <c r="T1048" s="6" t="s">
        <v>800</v>
      </c>
    </row>
    <row r="1049" spans="1:20" x14ac:dyDescent="0.25">
      <c r="A1049" s="6" t="s">
        <v>1816</v>
      </c>
      <c r="B1049" s="6" t="s">
        <v>783</v>
      </c>
      <c r="C1049" s="6">
        <v>75</v>
      </c>
      <c r="D1049" s="6" t="s">
        <v>1815</v>
      </c>
      <c r="E1049" s="6" t="s">
        <v>30</v>
      </c>
      <c r="F1049" s="7" t="s">
        <v>1814</v>
      </c>
      <c r="G1049" s="7" t="s">
        <v>1813</v>
      </c>
      <c r="H1049" s="6">
        <v>14.4921602380069</v>
      </c>
      <c r="I1049" s="6">
        <v>3.8892592352839301</v>
      </c>
      <c r="J1049" s="6">
        <v>41.377910759124099</v>
      </c>
      <c r="K1049" s="6">
        <v>16.384667323459599</v>
      </c>
      <c r="L1049" s="6" t="s">
        <v>802</v>
      </c>
      <c r="M1049" s="6" t="s">
        <v>785</v>
      </c>
      <c r="N1049" s="6">
        <v>42.787189463963699</v>
      </c>
      <c r="O1049" s="6">
        <v>51.761745465638597</v>
      </c>
      <c r="P1049" s="6">
        <v>97.0587932525291</v>
      </c>
      <c r="Q1049" s="6">
        <v>25.002273728975499</v>
      </c>
      <c r="R1049" s="6">
        <v>3</v>
      </c>
      <c r="S1049" s="6" t="s">
        <v>801</v>
      </c>
      <c r="T1049" s="6" t="s">
        <v>790</v>
      </c>
    </row>
    <row r="1050" spans="1:20" x14ac:dyDescent="0.25">
      <c r="A1050" s="6" t="s">
        <v>1812</v>
      </c>
      <c r="B1050" s="6" t="s">
        <v>783</v>
      </c>
      <c r="C1050" s="6">
        <v>85</v>
      </c>
      <c r="D1050" s="6" t="s">
        <v>1811</v>
      </c>
      <c r="E1050" s="6" t="s">
        <v>33</v>
      </c>
      <c r="F1050" s="7" t="s">
        <v>1810</v>
      </c>
      <c r="G1050" s="7" t="s">
        <v>1809</v>
      </c>
      <c r="H1050" s="6">
        <v>38.409401627820003</v>
      </c>
      <c r="I1050" s="6">
        <v>2.4975733714164901</v>
      </c>
      <c r="J1050" s="6">
        <v>22.116020097061501</v>
      </c>
      <c r="K1050" s="6">
        <v>19.826767120244401</v>
      </c>
      <c r="L1050" s="6" t="s">
        <v>809</v>
      </c>
      <c r="M1050" s="6" t="s">
        <v>848</v>
      </c>
      <c r="N1050" s="6">
        <v>10.819040206079601</v>
      </c>
      <c r="O1050" s="6">
        <v>56.537100305123403</v>
      </c>
      <c r="Q1050" s="6">
        <v>-3.6133359036522998</v>
      </c>
      <c r="R1050" s="6">
        <v>2</v>
      </c>
      <c r="S1050" s="6" t="s">
        <v>801</v>
      </c>
      <c r="T1050" s="6" t="s">
        <v>790</v>
      </c>
    </row>
    <row r="1051" spans="1:20" x14ac:dyDescent="0.25">
      <c r="A1051" s="6" t="s">
        <v>1808</v>
      </c>
      <c r="B1051" s="6" t="s">
        <v>813</v>
      </c>
      <c r="C1051" s="6">
        <v>100</v>
      </c>
      <c r="D1051" s="6" t="s">
        <v>1807</v>
      </c>
      <c r="E1051" s="6" t="s">
        <v>29</v>
      </c>
      <c r="F1051" s="7" t="s">
        <v>1806</v>
      </c>
      <c r="G1051" s="7" t="s">
        <v>1805</v>
      </c>
      <c r="H1051" s="6">
        <v>8.2345841164121492</v>
      </c>
      <c r="I1051" s="6">
        <v>0.90499337992232698</v>
      </c>
      <c r="J1051" s="6">
        <v>43.812872561296899</v>
      </c>
      <c r="K1051" s="6">
        <v>8.6822425147555808</v>
      </c>
      <c r="L1051" s="6" t="s">
        <v>802</v>
      </c>
      <c r="M1051" s="6" t="s">
        <v>778</v>
      </c>
      <c r="N1051" s="6">
        <v>23.358908235399401</v>
      </c>
      <c r="O1051" s="6">
        <v>97.661584818210898</v>
      </c>
      <c r="P1051" s="6">
        <v>298.71885683708598</v>
      </c>
      <c r="Q1051" s="6">
        <v>38.568960762900502</v>
      </c>
      <c r="R1051" s="6">
        <v>3</v>
      </c>
      <c r="S1051" s="6" t="s">
        <v>777</v>
      </c>
      <c r="T1051" s="6" t="s">
        <v>768</v>
      </c>
    </row>
    <row r="1052" spans="1:20" x14ac:dyDescent="0.25">
      <c r="A1052" s="6" t="s">
        <v>1804</v>
      </c>
      <c r="B1052" s="6" t="s">
        <v>794</v>
      </c>
      <c r="C1052" s="6">
        <v>75</v>
      </c>
      <c r="D1052" s="6" t="s">
        <v>1803</v>
      </c>
      <c r="E1052" s="6" t="s">
        <v>33</v>
      </c>
      <c r="F1052" s="7" t="s">
        <v>1802</v>
      </c>
      <c r="G1052" s="7" t="s">
        <v>1801</v>
      </c>
      <c r="H1052" s="6">
        <v>34.861620843858098</v>
      </c>
      <c r="I1052" s="6">
        <v>3.4701972955234202</v>
      </c>
      <c r="J1052" s="6">
        <v>4.9406143274205796</v>
      </c>
      <c r="K1052" s="6">
        <v>24.301333964932802</v>
      </c>
      <c r="L1052" s="6" t="s">
        <v>771</v>
      </c>
      <c r="M1052" s="6" t="s">
        <v>770</v>
      </c>
      <c r="N1052" s="6">
        <v>47.979009198984102</v>
      </c>
      <c r="O1052" s="6">
        <v>69.996543153220898</v>
      </c>
      <c r="P1052" s="6">
        <v>155.73313807014301</v>
      </c>
      <c r="Q1052" s="6">
        <v>35.401599282232702</v>
      </c>
      <c r="R1052" s="6">
        <v>3</v>
      </c>
      <c r="S1052" s="6" t="s">
        <v>769</v>
      </c>
      <c r="T1052" s="6" t="s">
        <v>768</v>
      </c>
    </row>
    <row r="1053" spans="1:20" x14ac:dyDescent="0.25">
      <c r="A1053" s="6" t="s">
        <v>1800</v>
      </c>
      <c r="B1053" s="6" t="s">
        <v>806</v>
      </c>
      <c r="C1053" s="6">
        <v>62</v>
      </c>
      <c r="D1053" s="6" t="s">
        <v>1799</v>
      </c>
      <c r="E1053" s="6" t="s">
        <v>32</v>
      </c>
      <c r="F1053" s="7" t="s">
        <v>1798</v>
      </c>
      <c r="G1053" s="7" t="s">
        <v>1797</v>
      </c>
      <c r="H1053" s="6">
        <v>57.927465999731602</v>
      </c>
      <c r="I1053" s="6">
        <v>1.7154703220669401</v>
      </c>
      <c r="K1053" s="6">
        <v>31.536143283440499</v>
      </c>
      <c r="L1053" s="6" t="s">
        <v>771</v>
      </c>
      <c r="M1053" s="6" t="s">
        <v>778</v>
      </c>
      <c r="N1053" s="6">
        <v>67.645901444797403</v>
      </c>
      <c r="O1053" s="6">
        <v>78.307379567038197</v>
      </c>
      <c r="P1053" s="6">
        <v>59.427024681411098</v>
      </c>
      <c r="Q1053" s="6">
        <v>34.657418150777701</v>
      </c>
      <c r="R1053" s="6">
        <v>5</v>
      </c>
      <c r="S1053" s="6" t="s">
        <v>777</v>
      </c>
      <c r="T1053" s="6" t="s">
        <v>768</v>
      </c>
    </row>
    <row r="1054" spans="1:20" x14ac:dyDescent="0.25">
      <c r="A1054" s="6" t="s">
        <v>1796</v>
      </c>
      <c r="B1054" s="6" t="s">
        <v>813</v>
      </c>
      <c r="C1054" s="6">
        <v>50</v>
      </c>
      <c r="D1054" s="6" t="s">
        <v>1795</v>
      </c>
      <c r="E1054" s="6" t="s">
        <v>33</v>
      </c>
      <c r="F1054" s="7" t="s">
        <v>1794</v>
      </c>
      <c r="G1054" s="7" t="s">
        <v>1793</v>
      </c>
      <c r="H1054" s="6">
        <v>49.409242726326397</v>
      </c>
      <c r="I1054" s="6">
        <v>2.8793142483569598</v>
      </c>
      <c r="J1054" s="6">
        <v>34.014854601653902</v>
      </c>
      <c r="K1054" s="6">
        <v>38.920151333538598</v>
      </c>
      <c r="L1054" s="6" t="s">
        <v>779</v>
      </c>
      <c r="M1054" s="6" t="s">
        <v>808</v>
      </c>
      <c r="N1054" s="6">
        <v>75.988381953099093</v>
      </c>
      <c r="O1054" s="6">
        <v>84.936274876090394</v>
      </c>
      <c r="P1054" s="6">
        <v>274.98054260323897</v>
      </c>
      <c r="Q1054" s="6">
        <v>-7.5717384219941701</v>
      </c>
      <c r="R1054" s="6">
        <v>5</v>
      </c>
      <c r="S1054" s="6" t="s">
        <v>777</v>
      </c>
      <c r="T1054" s="6" t="s">
        <v>800</v>
      </c>
    </row>
    <row r="1055" spans="1:20" x14ac:dyDescent="0.25">
      <c r="A1055" s="6" t="s">
        <v>1792</v>
      </c>
      <c r="B1055" s="6" t="s">
        <v>813</v>
      </c>
      <c r="C1055" s="6">
        <v>50</v>
      </c>
      <c r="D1055" s="6" t="s">
        <v>851</v>
      </c>
      <c r="E1055" s="6" t="s">
        <v>31</v>
      </c>
      <c r="F1055" s="7" t="s">
        <v>1791</v>
      </c>
      <c r="G1055" s="7" t="s">
        <v>1790</v>
      </c>
      <c r="H1055" s="6">
        <v>9.9807815279549601</v>
      </c>
      <c r="I1055" s="6">
        <v>1.8536958220858899</v>
      </c>
      <c r="J1055" s="6">
        <v>33.333004333463997</v>
      </c>
      <c r="K1055" s="6">
        <v>21.095003671091</v>
      </c>
      <c r="L1055" s="6" t="s">
        <v>809</v>
      </c>
      <c r="M1055" s="6" t="s">
        <v>770</v>
      </c>
      <c r="N1055" s="6">
        <v>35.851595554830404</v>
      </c>
      <c r="O1055" s="6">
        <v>67.584110987138203</v>
      </c>
      <c r="P1055" s="6">
        <v>30.432545899504401</v>
      </c>
      <c r="Q1055" s="6">
        <v>37.805048131823099</v>
      </c>
      <c r="R1055" s="6">
        <v>5</v>
      </c>
      <c r="S1055" s="6" t="s">
        <v>801</v>
      </c>
      <c r="T1055" s="6" t="s">
        <v>790</v>
      </c>
    </row>
    <row r="1056" spans="1:20" x14ac:dyDescent="0.25">
      <c r="A1056" s="6" t="s">
        <v>1789</v>
      </c>
      <c r="B1056" s="6" t="s">
        <v>806</v>
      </c>
      <c r="C1056" s="6">
        <v>62</v>
      </c>
      <c r="D1056" s="6" t="s">
        <v>1788</v>
      </c>
      <c r="E1056" s="6" t="s">
        <v>33</v>
      </c>
      <c r="F1056" s="7" t="s">
        <v>1787</v>
      </c>
      <c r="G1056" s="7" t="s">
        <v>1786</v>
      </c>
      <c r="H1056" s="6">
        <v>29.052446378099201</v>
      </c>
      <c r="I1056" s="6">
        <v>2.9477983488384201</v>
      </c>
      <c r="J1056" s="6">
        <v>15.963532916763</v>
      </c>
      <c r="K1056" s="6">
        <v>7.6771420638946202</v>
      </c>
      <c r="L1056" s="6" t="s">
        <v>809</v>
      </c>
      <c r="M1056" s="6" t="s">
        <v>778</v>
      </c>
      <c r="N1056" s="6">
        <v>25.845335709622201</v>
      </c>
      <c r="O1056" s="6">
        <v>90.973378179446499</v>
      </c>
      <c r="P1056" s="6">
        <v>195.62085810127499</v>
      </c>
      <c r="Q1056" s="6">
        <v>-1.97392572221161</v>
      </c>
      <c r="R1056" s="6">
        <v>4</v>
      </c>
      <c r="S1056" s="6" t="s">
        <v>777</v>
      </c>
      <c r="T1056" s="6" t="s">
        <v>768</v>
      </c>
    </row>
    <row r="1057" spans="1:20" x14ac:dyDescent="0.25">
      <c r="A1057" s="6" t="s">
        <v>1785</v>
      </c>
      <c r="B1057" s="6" t="s">
        <v>783</v>
      </c>
      <c r="C1057" s="6">
        <v>75</v>
      </c>
      <c r="D1057" s="6" t="s">
        <v>1784</v>
      </c>
      <c r="E1057" s="6" t="s">
        <v>33</v>
      </c>
      <c r="F1057" s="7" t="s">
        <v>1783</v>
      </c>
      <c r="G1057" s="7" t="s">
        <v>1782</v>
      </c>
      <c r="H1057" s="6">
        <v>42.094233350735998</v>
      </c>
      <c r="I1057" s="6">
        <v>1.00172553918802</v>
      </c>
      <c r="J1057" s="6">
        <v>6.3100264875976499</v>
      </c>
      <c r="K1057" s="6">
        <v>3.6685847458863599</v>
      </c>
      <c r="L1057" s="6" t="s">
        <v>802</v>
      </c>
      <c r="M1057" s="6" t="s">
        <v>770</v>
      </c>
      <c r="N1057" s="6">
        <v>51.679690078865399</v>
      </c>
      <c r="O1057" s="6">
        <v>95.811129601488801</v>
      </c>
      <c r="P1057" s="6">
        <v>103.279986839518</v>
      </c>
      <c r="Q1057" s="6">
        <v>30.722257114802801</v>
      </c>
      <c r="R1057" s="6">
        <v>0</v>
      </c>
      <c r="S1057" s="6" t="s">
        <v>769</v>
      </c>
      <c r="T1057" s="6" t="s">
        <v>768</v>
      </c>
    </row>
    <row r="1058" spans="1:20" x14ac:dyDescent="0.25">
      <c r="A1058" s="6" t="s">
        <v>1781</v>
      </c>
      <c r="B1058" s="6" t="s">
        <v>775</v>
      </c>
      <c r="C1058" s="6">
        <v>75</v>
      </c>
      <c r="D1058" s="6" t="s">
        <v>1780</v>
      </c>
      <c r="E1058" s="6" t="s">
        <v>33</v>
      </c>
      <c r="F1058" s="7" t="s">
        <v>1779</v>
      </c>
      <c r="G1058" s="7" t="s">
        <v>1778</v>
      </c>
      <c r="H1058" s="6">
        <v>45.769547634887701</v>
      </c>
      <c r="I1058" s="6">
        <v>0.95705225146458595</v>
      </c>
      <c r="J1058" s="6">
        <v>17.400526642896502</v>
      </c>
      <c r="K1058" s="6">
        <v>14.0233374955434</v>
      </c>
      <c r="L1058" s="6" t="s">
        <v>771</v>
      </c>
      <c r="M1058" s="6" t="s">
        <v>778</v>
      </c>
      <c r="N1058" s="6">
        <v>30.7408582601755</v>
      </c>
      <c r="O1058" s="6">
        <v>81.845109640626802</v>
      </c>
      <c r="Q1058" s="6">
        <v>1.26095069186752</v>
      </c>
      <c r="R1058" s="6">
        <v>4</v>
      </c>
      <c r="S1058" s="6" t="s">
        <v>777</v>
      </c>
      <c r="T1058" s="6" t="s">
        <v>800</v>
      </c>
    </row>
    <row r="1059" spans="1:20" x14ac:dyDescent="0.25">
      <c r="A1059" s="6" t="s">
        <v>1777</v>
      </c>
      <c r="B1059" s="6" t="s">
        <v>794</v>
      </c>
      <c r="C1059" s="6">
        <v>75</v>
      </c>
      <c r="D1059" s="6" t="s">
        <v>1776</v>
      </c>
      <c r="E1059" s="6" t="s">
        <v>30</v>
      </c>
      <c r="F1059" s="7" t="s">
        <v>1775</v>
      </c>
      <c r="G1059" s="7" t="s">
        <v>1774</v>
      </c>
      <c r="H1059" s="6">
        <v>53.713287012644301</v>
      </c>
      <c r="I1059" s="6">
        <v>0.89146080329171495</v>
      </c>
      <c r="J1059" s="6">
        <v>18.6229764747135</v>
      </c>
      <c r="K1059" s="6">
        <v>29.0273372085232</v>
      </c>
      <c r="L1059" s="6" t="s">
        <v>779</v>
      </c>
      <c r="M1059" s="6" t="s">
        <v>785</v>
      </c>
      <c r="N1059" s="6">
        <v>49.923144287589103</v>
      </c>
      <c r="O1059" s="6">
        <v>56.181482630270899</v>
      </c>
      <c r="P1059" s="6">
        <v>36.424038566197197</v>
      </c>
      <c r="Q1059" s="6">
        <v>23.763659897681201</v>
      </c>
      <c r="R1059" s="6">
        <v>4</v>
      </c>
      <c r="S1059" s="6" t="s">
        <v>777</v>
      </c>
      <c r="T1059" s="6" t="s">
        <v>768</v>
      </c>
    </row>
    <row r="1060" spans="1:20" x14ac:dyDescent="0.25">
      <c r="A1060" s="6" t="s">
        <v>1773</v>
      </c>
      <c r="B1060" s="6" t="s">
        <v>775</v>
      </c>
      <c r="C1060" s="6">
        <v>55.816693759861401</v>
      </c>
      <c r="D1060" s="6" t="s">
        <v>1062</v>
      </c>
      <c r="E1060" s="6" t="s">
        <v>30</v>
      </c>
      <c r="F1060" s="7" t="s">
        <v>1772</v>
      </c>
      <c r="G1060" s="7" t="s">
        <v>1771</v>
      </c>
      <c r="H1060" s="6">
        <v>66.405507569378301</v>
      </c>
      <c r="I1060" s="6">
        <v>3.0266926899756199</v>
      </c>
      <c r="J1060" s="6">
        <v>39.856189586296303</v>
      </c>
      <c r="K1060" s="6">
        <v>35.474307578965401</v>
      </c>
      <c r="L1060" s="6" t="s">
        <v>771</v>
      </c>
      <c r="M1060" s="6" t="s">
        <v>827</v>
      </c>
      <c r="N1060" s="6">
        <v>15.557362352976799</v>
      </c>
      <c r="O1060" s="6">
        <v>78.849996283466794</v>
      </c>
      <c r="P1060" s="6">
        <v>61.611894029864601</v>
      </c>
      <c r="Q1060" s="6">
        <v>33.7852165144648</v>
      </c>
      <c r="R1060" s="6">
        <v>0</v>
      </c>
      <c r="S1060" s="6" t="s">
        <v>777</v>
      </c>
      <c r="T1060" s="6" t="s">
        <v>790</v>
      </c>
    </row>
    <row r="1061" spans="1:20" x14ac:dyDescent="0.25">
      <c r="A1061" s="6" t="s">
        <v>1770</v>
      </c>
      <c r="B1061" s="6" t="s">
        <v>806</v>
      </c>
      <c r="C1061" s="6">
        <v>85</v>
      </c>
      <c r="D1061" s="6" t="s">
        <v>1432</v>
      </c>
      <c r="E1061" s="6" t="s">
        <v>32</v>
      </c>
      <c r="F1061" s="7" t="s">
        <v>1769</v>
      </c>
      <c r="G1061" s="7" t="s">
        <v>1768</v>
      </c>
      <c r="H1061" s="6">
        <v>11.456912304995299</v>
      </c>
      <c r="I1061" s="6">
        <v>3.5075870273146998</v>
      </c>
      <c r="J1061" s="6">
        <v>18.9053728314213</v>
      </c>
      <c r="K1061" s="6">
        <v>27.026729019822</v>
      </c>
      <c r="L1061" s="6" t="s">
        <v>809</v>
      </c>
      <c r="M1061" s="6" t="s">
        <v>785</v>
      </c>
      <c r="N1061" s="6">
        <v>89.110329540401096</v>
      </c>
      <c r="O1061" s="6">
        <v>51.821335625630702</v>
      </c>
      <c r="P1061" s="6">
        <v>99.808031242725903</v>
      </c>
      <c r="Q1061" s="6">
        <v>15.4422121402909</v>
      </c>
      <c r="R1061" s="6">
        <v>2</v>
      </c>
      <c r="S1061" s="6" t="s">
        <v>769</v>
      </c>
      <c r="T1061" s="6" t="s">
        <v>790</v>
      </c>
    </row>
    <row r="1062" spans="1:20" x14ac:dyDescent="0.25">
      <c r="A1062" s="6" t="s">
        <v>1767</v>
      </c>
      <c r="B1062" s="6" t="s">
        <v>813</v>
      </c>
      <c r="C1062" s="6">
        <v>100</v>
      </c>
      <c r="D1062" s="6" t="s">
        <v>1766</v>
      </c>
      <c r="E1062" s="6" t="s">
        <v>31</v>
      </c>
      <c r="F1062" s="7" t="s">
        <v>1765</v>
      </c>
      <c r="G1062" s="7" t="s">
        <v>1764</v>
      </c>
      <c r="H1062" s="6">
        <v>75.570964495299094</v>
      </c>
      <c r="I1062" s="6">
        <v>2.57445223243265</v>
      </c>
      <c r="J1062" s="6">
        <v>21.512464919085499</v>
      </c>
      <c r="K1062" s="6">
        <v>5.9850148366070099</v>
      </c>
      <c r="L1062" s="6" t="s">
        <v>779</v>
      </c>
      <c r="M1062" s="6" t="s">
        <v>832</v>
      </c>
      <c r="N1062" s="6">
        <v>32.747608155595003</v>
      </c>
      <c r="O1062" s="6">
        <v>57.682290249417001</v>
      </c>
      <c r="P1062" s="6">
        <v>281.31320437556201</v>
      </c>
      <c r="Q1062" s="6">
        <v>13.4128473704063</v>
      </c>
      <c r="R1062" s="6">
        <v>4</v>
      </c>
      <c r="S1062" s="6" t="s">
        <v>777</v>
      </c>
      <c r="T1062" s="6" t="s">
        <v>768</v>
      </c>
    </row>
    <row r="1063" spans="1:20" x14ac:dyDescent="0.25">
      <c r="A1063" s="6" t="s">
        <v>1763</v>
      </c>
      <c r="B1063" s="6" t="s">
        <v>813</v>
      </c>
      <c r="C1063" s="6">
        <v>50</v>
      </c>
      <c r="D1063" s="6" t="s">
        <v>1451</v>
      </c>
      <c r="E1063" s="6" t="s">
        <v>33</v>
      </c>
      <c r="F1063" s="7" t="s">
        <v>1762</v>
      </c>
      <c r="G1063" s="7" t="s">
        <v>1761</v>
      </c>
      <c r="H1063" s="6">
        <v>44.361256277355601</v>
      </c>
      <c r="I1063" s="6">
        <v>2.86962012720551</v>
      </c>
      <c r="J1063" s="6">
        <v>3.91865577143935</v>
      </c>
      <c r="K1063" s="6">
        <v>6.9791772414857798</v>
      </c>
      <c r="L1063" s="6" t="s">
        <v>771</v>
      </c>
      <c r="M1063" s="6" t="s">
        <v>778</v>
      </c>
      <c r="N1063" s="6">
        <v>72.821605272805996</v>
      </c>
      <c r="O1063" s="6">
        <v>64.5986686820643</v>
      </c>
      <c r="P1063" s="6">
        <v>63.032426218044101</v>
      </c>
      <c r="Q1063" s="6">
        <v>39.937475582978301</v>
      </c>
      <c r="R1063" s="6">
        <v>7</v>
      </c>
      <c r="S1063" s="6" t="s">
        <v>801</v>
      </c>
      <c r="T1063" s="6" t="s">
        <v>790</v>
      </c>
    </row>
    <row r="1064" spans="1:20" x14ac:dyDescent="0.25">
      <c r="A1064" s="6" t="s">
        <v>1760</v>
      </c>
      <c r="B1064" s="6" t="s">
        <v>794</v>
      </c>
      <c r="C1064" s="6">
        <v>62</v>
      </c>
      <c r="D1064" s="6" t="s">
        <v>1424</v>
      </c>
      <c r="E1064" s="6" t="s">
        <v>33</v>
      </c>
      <c r="F1064" s="7" t="s">
        <v>1759</v>
      </c>
      <c r="G1064" s="7" t="s">
        <v>1758</v>
      </c>
      <c r="H1064" s="6">
        <v>28.253031404856099</v>
      </c>
      <c r="I1064" s="6">
        <v>0.90863538505302999</v>
      </c>
      <c r="J1064" s="6">
        <v>30.0024293133329</v>
      </c>
      <c r="K1064" s="6">
        <v>12.1724301462379</v>
      </c>
      <c r="L1064" s="6" t="s">
        <v>771</v>
      </c>
      <c r="M1064" s="6" t="s">
        <v>848</v>
      </c>
      <c r="N1064" s="6">
        <v>77.233735403263594</v>
      </c>
      <c r="O1064" s="6">
        <v>82.609539256564005</v>
      </c>
      <c r="P1064" s="6">
        <v>151.41293241570301</v>
      </c>
      <c r="Q1064" s="6">
        <v>1.9407538506589599</v>
      </c>
      <c r="R1064" s="6">
        <v>4.0230796487036304</v>
      </c>
      <c r="S1064" s="6" t="s">
        <v>777</v>
      </c>
      <c r="T1064" s="6" t="s">
        <v>768</v>
      </c>
    </row>
    <row r="1065" spans="1:20" x14ac:dyDescent="0.25">
      <c r="A1065" s="6" t="s">
        <v>1757</v>
      </c>
      <c r="B1065" s="6" t="s">
        <v>813</v>
      </c>
      <c r="C1065" s="6">
        <v>100</v>
      </c>
      <c r="D1065" s="6" t="s">
        <v>1282</v>
      </c>
      <c r="E1065" s="6" t="s">
        <v>33</v>
      </c>
      <c r="F1065" s="7" t="s">
        <v>1756</v>
      </c>
      <c r="G1065" s="7" t="s">
        <v>1755</v>
      </c>
      <c r="H1065" s="6">
        <v>39.488831067532402</v>
      </c>
      <c r="I1065" s="6">
        <v>0.85845851187215605</v>
      </c>
      <c r="J1065" s="6">
        <v>16.371516065901101</v>
      </c>
      <c r="K1065" s="6">
        <v>27.767499457987899</v>
      </c>
      <c r="L1065" s="6" t="s">
        <v>802</v>
      </c>
      <c r="M1065" s="6" t="s">
        <v>770</v>
      </c>
      <c r="N1065" s="6">
        <v>26.685522266314301</v>
      </c>
      <c r="O1065" s="6">
        <v>90.0246773297564</v>
      </c>
      <c r="P1065" s="6">
        <v>250.81226353673199</v>
      </c>
      <c r="Q1065" s="6">
        <v>35.749154759138101</v>
      </c>
      <c r="R1065" s="6">
        <v>7</v>
      </c>
      <c r="S1065" s="6" t="s">
        <v>777</v>
      </c>
      <c r="T1065" s="6" t="s">
        <v>768</v>
      </c>
    </row>
    <row r="1066" spans="1:20" x14ac:dyDescent="0.25">
      <c r="A1066" s="6" t="s">
        <v>1754</v>
      </c>
      <c r="B1066" s="6" t="s">
        <v>813</v>
      </c>
      <c r="C1066" s="6">
        <v>75</v>
      </c>
      <c r="D1066" s="6" t="s">
        <v>867</v>
      </c>
      <c r="E1066" s="6" t="s">
        <v>33</v>
      </c>
      <c r="F1066" s="7" t="s">
        <v>1753</v>
      </c>
      <c r="G1066" s="7" t="s">
        <v>1752</v>
      </c>
      <c r="H1066" s="6">
        <v>25.365857650132899</v>
      </c>
      <c r="I1066" s="6">
        <v>0.56001853906426402</v>
      </c>
      <c r="J1066" s="6">
        <v>37.583089549057</v>
      </c>
      <c r="K1066" s="6">
        <v>7.1434737293022703</v>
      </c>
      <c r="L1066" s="6" t="s">
        <v>802</v>
      </c>
      <c r="M1066" s="6" t="s">
        <v>832</v>
      </c>
      <c r="N1066" s="6">
        <v>22.474567704641601</v>
      </c>
      <c r="O1066" s="6">
        <v>72.919542809942499</v>
      </c>
      <c r="Q1066" s="6">
        <v>24.906088984658901</v>
      </c>
      <c r="R1066" s="6">
        <v>6</v>
      </c>
      <c r="S1066" s="6" t="s">
        <v>801</v>
      </c>
      <c r="T1066" s="6" t="s">
        <v>790</v>
      </c>
    </row>
    <row r="1067" spans="1:20" x14ac:dyDescent="0.25">
      <c r="A1067" s="6" t="s">
        <v>1751</v>
      </c>
      <c r="B1067" s="6" t="s">
        <v>794</v>
      </c>
      <c r="C1067" s="6">
        <v>62</v>
      </c>
      <c r="D1067" s="6" t="s">
        <v>1750</v>
      </c>
      <c r="E1067" s="6" t="s">
        <v>30</v>
      </c>
      <c r="F1067" s="7" t="s">
        <v>1749</v>
      </c>
      <c r="G1067" s="7" t="s">
        <v>1748</v>
      </c>
      <c r="H1067" s="6">
        <v>69.210961271471604</v>
      </c>
      <c r="I1067" s="6">
        <v>2.2869941236534999</v>
      </c>
      <c r="J1067" s="6">
        <v>28.756620252349101</v>
      </c>
      <c r="K1067" s="6">
        <v>5.55089902870741</v>
      </c>
      <c r="L1067" s="6" t="s">
        <v>809</v>
      </c>
      <c r="M1067" s="6" t="s">
        <v>808</v>
      </c>
      <c r="N1067" s="6">
        <v>27.7660559955144</v>
      </c>
      <c r="O1067" s="6">
        <v>55.463224281057599</v>
      </c>
      <c r="P1067" s="6">
        <v>66.2003082382911</v>
      </c>
      <c r="Q1067" s="6">
        <v>11.888933956267801</v>
      </c>
      <c r="R1067" s="6">
        <v>5</v>
      </c>
      <c r="S1067" s="6" t="s">
        <v>801</v>
      </c>
      <c r="T1067" s="6" t="s">
        <v>790</v>
      </c>
    </row>
    <row r="1068" spans="1:20" x14ac:dyDescent="0.25">
      <c r="A1068" s="6" t="s">
        <v>1747</v>
      </c>
      <c r="B1068" s="6" t="s">
        <v>794</v>
      </c>
      <c r="C1068" s="6">
        <v>45.815987200048397</v>
      </c>
      <c r="D1068" s="6" t="s">
        <v>1746</v>
      </c>
      <c r="E1068" s="6" t="s">
        <v>32</v>
      </c>
      <c r="F1068" s="7" t="s">
        <v>1745</v>
      </c>
      <c r="G1068" s="7" t="s">
        <v>1744</v>
      </c>
      <c r="H1068" s="6">
        <v>34.602204593898698</v>
      </c>
      <c r="I1068" s="6">
        <v>2.5188389031785499</v>
      </c>
      <c r="J1068" s="6">
        <v>5.5797504553042296</v>
      </c>
      <c r="K1068" s="6">
        <v>29.239009837211299</v>
      </c>
      <c r="L1068" s="6" t="s">
        <v>771</v>
      </c>
      <c r="M1068" s="6" t="s">
        <v>832</v>
      </c>
      <c r="N1068" s="6">
        <v>21.244791741573501</v>
      </c>
      <c r="O1068" s="6">
        <v>73.436280230709002</v>
      </c>
      <c r="P1068" s="6">
        <v>155.18423582499099</v>
      </c>
      <c r="Q1068" s="6">
        <v>5.0972289178494599</v>
      </c>
      <c r="R1068" s="6">
        <v>6</v>
      </c>
      <c r="S1068" s="6" t="s">
        <v>801</v>
      </c>
      <c r="T1068" s="6" t="s">
        <v>800</v>
      </c>
    </row>
    <row r="1069" spans="1:20" x14ac:dyDescent="0.25">
      <c r="A1069" s="6" t="s">
        <v>1743</v>
      </c>
      <c r="B1069" s="6" t="s">
        <v>806</v>
      </c>
      <c r="C1069" s="6">
        <v>62</v>
      </c>
      <c r="D1069" s="6" t="s">
        <v>1282</v>
      </c>
      <c r="E1069" s="6" t="s">
        <v>29</v>
      </c>
      <c r="F1069" s="7" t="s">
        <v>1742</v>
      </c>
      <c r="G1069" s="7" t="s">
        <v>1741</v>
      </c>
      <c r="H1069" s="6">
        <v>40.787003480868599</v>
      </c>
      <c r="I1069" s="6">
        <v>3.43184720309314</v>
      </c>
      <c r="J1069" s="6">
        <v>11.0318507482848</v>
      </c>
      <c r="K1069" s="6">
        <v>22.8646478442658</v>
      </c>
      <c r="L1069" s="6" t="s">
        <v>802</v>
      </c>
      <c r="M1069" s="6" t="s">
        <v>827</v>
      </c>
      <c r="N1069" s="6">
        <v>68.761341941901605</v>
      </c>
      <c r="O1069" s="6">
        <v>55.146158675613599</v>
      </c>
      <c r="P1069" s="6">
        <v>159.61550136864199</v>
      </c>
      <c r="Q1069" s="6">
        <v>-0.65849323836037099</v>
      </c>
      <c r="R1069" s="6">
        <v>3</v>
      </c>
      <c r="S1069" s="6" t="s">
        <v>801</v>
      </c>
      <c r="T1069" s="6" t="s">
        <v>800</v>
      </c>
    </row>
    <row r="1070" spans="1:20" x14ac:dyDescent="0.25">
      <c r="A1070" s="6" t="s">
        <v>1740</v>
      </c>
      <c r="B1070" s="6" t="s">
        <v>813</v>
      </c>
      <c r="C1070" s="6">
        <v>62</v>
      </c>
      <c r="D1070" s="6" t="s">
        <v>1739</v>
      </c>
      <c r="E1070" s="6" t="s">
        <v>31</v>
      </c>
      <c r="F1070" s="7" t="s">
        <v>1738</v>
      </c>
      <c r="G1070" s="7" t="s">
        <v>1737</v>
      </c>
      <c r="H1070" s="6">
        <v>21.871253290777499</v>
      </c>
      <c r="I1070" s="6">
        <v>0.57200012640693398</v>
      </c>
      <c r="J1070" s="6">
        <v>10.6020563420975</v>
      </c>
      <c r="K1070" s="6">
        <v>25.987276865216</v>
      </c>
      <c r="L1070" s="6" t="s">
        <v>771</v>
      </c>
      <c r="M1070" s="6" t="s">
        <v>778</v>
      </c>
      <c r="N1070" s="6">
        <v>44.919466155459801</v>
      </c>
      <c r="O1070" s="6">
        <v>53.746604292731</v>
      </c>
      <c r="P1070" s="6">
        <v>296.57555225607598</v>
      </c>
      <c r="Q1070" s="6">
        <v>33.404773441516099</v>
      </c>
      <c r="R1070" s="6">
        <v>1</v>
      </c>
      <c r="S1070" s="6" t="s">
        <v>801</v>
      </c>
      <c r="T1070" s="6" t="s">
        <v>768</v>
      </c>
    </row>
    <row r="1071" spans="1:20" x14ac:dyDescent="0.25">
      <c r="A1071" s="6" t="s">
        <v>1736</v>
      </c>
      <c r="B1071" s="6" t="s">
        <v>813</v>
      </c>
      <c r="C1071" s="6">
        <v>75</v>
      </c>
      <c r="D1071" s="6" t="s">
        <v>1054</v>
      </c>
      <c r="E1071" s="6" t="s">
        <v>33</v>
      </c>
      <c r="F1071" s="7" t="s">
        <v>1735</v>
      </c>
      <c r="G1071" s="7" t="s">
        <v>1734</v>
      </c>
      <c r="H1071" s="6">
        <v>47.232070840436997</v>
      </c>
      <c r="I1071" s="6">
        <v>3.64377393368349</v>
      </c>
      <c r="J1071" s="6">
        <v>42.9603071930227</v>
      </c>
      <c r="K1071" s="6">
        <v>37.900326416556403</v>
      </c>
      <c r="L1071" s="6" t="s">
        <v>779</v>
      </c>
      <c r="M1071" s="6" t="s">
        <v>770</v>
      </c>
      <c r="N1071" s="6">
        <v>12.4340822562169</v>
      </c>
      <c r="O1071" s="6">
        <v>68.060830943399196</v>
      </c>
      <c r="P1071" s="6">
        <v>208.81560461103999</v>
      </c>
      <c r="Q1071" s="6">
        <v>10.739123065261699</v>
      </c>
      <c r="R1071" s="6">
        <v>2</v>
      </c>
      <c r="S1071" s="6" t="s">
        <v>801</v>
      </c>
      <c r="T1071" s="6" t="s">
        <v>790</v>
      </c>
    </row>
    <row r="1072" spans="1:20" x14ac:dyDescent="0.25">
      <c r="A1072" s="6" t="s">
        <v>1733</v>
      </c>
      <c r="B1072" s="6" t="s">
        <v>806</v>
      </c>
      <c r="C1072" s="6">
        <v>62</v>
      </c>
      <c r="D1072" s="6" t="s">
        <v>1732</v>
      </c>
      <c r="E1072" s="6" t="s">
        <v>32</v>
      </c>
      <c r="F1072" s="7" t="s">
        <v>1731</v>
      </c>
      <c r="G1072" s="7" t="s">
        <v>1730</v>
      </c>
      <c r="I1072" s="6">
        <v>2.87760438988101</v>
      </c>
      <c r="J1072" s="6">
        <v>18.5600456759563</v>
      </c>
      <c r="K1072" s="6">
        <v>13.930436856403301</v>
      </c>
      <c r="L1072" s="6" t="s">
        <v>771</v>
      </c>
      <c r="M1072" s="6" t="s">
        <v>785</v>
      </c>
      <c r="N1072" s="6">
        <v>64.487283178387798</v>
      </c>
      <c r="O1072" s="6">
        <v>150.788107121796</v>
      </c>
      <c r="P1072" s="6">
        <v>246.153864209299</v>
      </c>
      <c r="Q1072" s="6">
        <v>28.100554880764101</v>
      </c>
      <c r="R1072" s="6">
        <v>5</v>
      </c>
      <c r="S1072" s="6" t="s">
        <v>769</v>
      </c>
      <c r="T1072" s="6" t="s">
        <v>768</v>
      </c>
    </row>
    <row r="1073" spans="1:20" x14ac:dyDescent="0.25">
      <c r="A1073" s="6" t="s">
        <v>1729</v>
      </c>
      <c r="B1073" s="6" t="s">
        <v>783</v>
      </c>
      <c r="C1073" s="6">
        <v>82.666811206785596</v>
      </c>
      <c r="D1073" s="6" t="s">
        <v>1096</v>
      </c>
      <c r="E1073" s="6" t="s">
        <v>29</v>
      </c>
      <c r="F1073" s="7" t="s">
        <v>1728</v>
      </c>
      <c r="G1073" s="7" t="s">
        <v>1727</v>
      </c>
      <c r="H1073" s="6">
        <v>18.7904930540743</v>
      </c>
      <c r="I1073" s="6">
        <v>1.6391313508632499</v>
      </c>
      <c r="J1073" s="6">
        <v>38.261829889361799</v>
      </c>
      <c r="K1073" s="6">
        <v>39.516191052799599</v>
      </c>
      <c r="L1073" s="6" t="s">
        <v>771</v>
      </c>
      <c r="M1073" s="6" t="s">
        <v>770</v>
      </c>
      <c r="N1073" s="6">
        <v>41.771752201589301</v>
      </c>
      <c r="O1073" s="6">
        <v>67.066526086748297</v>
      </c>
      <c r="Q1073" s="6">
        <v>-2.7366376036436102</v>
      </c>
      <c r="R1073" s="6">
        <v>3</v>
      </c>
      <c r="S1073" s="6" t="s">
        <v>777</v>
      </c>
      <c r="T1073" s="6" t="s">
        <v>800</v>
      </c>
    </row>
    <row r="1074" spans="1:20" x14ac:dyDescent="0.25">
      <c r="A1074" s="6" t="s">
        <v>1726</v>
      </c>
      <c r="B1074" s="6" t="s">
        <v>783</v>
      </c>
      <c r="C1074" s="6">
        <v>100</v>
      </c>
      <c r="D1074" s="6" t="s">
        <v>1311</v>
      </c>
      <c r="E1074" s="6" t="s">
        <v>32</v>
      </c>
      <c r="F1074" s="7" t="s">
        <v>1725</v>
      </c>
      <c r="G1074" s="7" t="s">
        <v>1724</v>
      </c>
      <c r="H1074" s="6">
        <v>47.285254333373302</v>
      </c>
      <c r="I1074" s="6">
        <v>0.65808714774117205</v>
      </c>
      <c r="J1074" s="6">
        <v>3.60293985570488</v>
      </c>
      <c r="K1074" s="6">
        <v>11.9665548651775</v>
      </c>
      <c r="L1074" s="6" t="s">
        <v>809</v>
      </c>
      <c r="M1074" s="6" t="s">
        <v>848</v>
      </c>
      <c r="N1074" s="6">
        <v>64.566145444091404</v>
      </c>
      <c r="O1074" s="6">
        <v>63.955239776977798</v>
      </c>
      <c r="P1074" s="6">
        <v>295.21427815214099</v>
      </c>
      <c r="Q1074" s="6">
        <v>-3.6673597145102499</v>
      </c>
      <c r="R1074" s="6">
        <v>1</v>
      </c>
      <c r="S1074" s="6" t="s">
        <v>769</v>
      </c>
      <c r="T1074" s="6" t="s">
        <v>768</v>
      </c>
    </row>
    <row r="1075" spans="1:20" x14ac:dyDescent="0.25">
      <c r="A1075" s="6" t="s">
        <v>1723</v>
      </c>
      <c r="B1075" s="6" t="s">
        <v>783</v>
      </c>
      <c r="C1075" s="6">
        <v>62</v>
      </c>
      <c r="D1075" s="6" t="s">
        <v>1722</v>
      </c>
      <c r="E1075" s="6" t="s">
        <v>30</v>
      </c>
      <c r="F1075" s="7" t="s">
        <v>1721</v>
      </c>
      <c r="G1075" s="7" t="s">
        <v>1720</v>
      </c>
      <c r="H1075" s="6">
        <v>30.165570663990199</v>
      </c>
      <c r="I1075" s="6">
        <v>1.17245264520653</v>
      </c>
      <c r="J1075" s="6">
        <v>21.343936482346699</v>
      </c>
      <c r="K1075" s="6">
        <v>27.388473644598399</v>
      </c>
      <c r="L1075" s="6" t="s">
        <v>779</v>
      </c>
      <c r="M1075" s="6" t="s">
        <v>770</v>
      </c>
      <c r="N1075" s="6">
        <v>77.603897029394503</v>
      </c>
      <c r="O1075" s="6">
        <v>58.5529398801403</v>
      </c>
      <c r="P1075" s="6">
        <v>185.552964929441</v>
      </c>
      <c r="Q1075" s="6">
        <v>37.222478454787698</v>
      </c>
      <c r="R1075" s="6">
        <v>5</v>
      </c>
      <c r="S1075" s="6" t="s">
        <v>769</v>
      </c>
      <c r="T1075" s="6" t="s">
        <v>790</v>
      </c>
    </row>
    <row r="1076" spans="1:20" x14ac:dyDescent="0.25">
      <c r="A1076" s="6" t="s">
        <v>1719</v>
      </c>
      <c r="B1076" s="6" t="s">
        <v>806</v>
      </c>
      <c r="C1076" s="6">
        <v>85</v>
      </c>
      <c r="D1076" s="6" t="s">
        <v>798</v>
      </c>
      <c r="E1076" s="6" t="s">
        <v>29</v>
      </c>
      <c r="F1076" s="7" t="s">
        <v>1718</v>
      </c>
      <c r="G1076" s="7" t="s">
        <v>1717</v>
      </c>
      <c r="H1076" s="6">
        <v>34.895113266087797</v>
      </c>
      <c r="I1076" s="6">
        <v>1.6033969008119</v>
      </c>
      <c r="J1076" s="6">
        <v>4.8814361986239998</v>
      </c>
      <c r="K1076" s="6">
        <v>33.6750182699436</v>
      </c>
      <c r="L1076" s="6" t="s">
        <v>779</v>
      </c>
      <c r="M1076" s="6" t="s">
        <v>832</v>
      </c>
      <c r="N1076" s="6">
        <v>61.532650782641902</v>
      </c>
      <c r="O1076" s="6">
        <v>89.001037813849706</v>
      </c>
      <c r="P1076" s="6">
        <v>269.88833995062998</v>
      </c>
      <c r="Q1076" s="6">
        <v>-6.42874235335678</v>
      </c>
      <c r="R1076" s="6">
        <v>1</v>
      </c>
      <c r="S1076" s="6" t="s">
        <v>801</v>
      </c>
      <c r="T1076" s="6" t="s">
        <v>790</v>
      </c>
    </row>
    <row r="1077" spans="1:20" x14ac:dyDescent="0.25">
      <c r="A1077" s="6" t="s">
        <v>1716</v>
      </c>
      <c r="B1077" s="6" t="s">
        <v>813</v>
      </c>
      <c r="C1077" s="6">
        <v>100</v>
      </c>
      <c r="D1077" s="6" t="s">
        <v>1074</v>
      </c>
      <c r="E1077" s="6" t="s">
        <v>32</v>
      </c>
      <c r="F1077" s="7" t="s">
        <v>1715</v>
      </c>
      <c r="G1077" s="7" t="s">
        <v>1714</v>
      </c>
      <c r="H1077" s="6">
        <v>54.964472019982303</v>
      </c>
      <c r="I1077" s="6">
        <v>3.5229376065094198</v>
      </c>
      <c r="J1077" s="6">
        <v>41.407045574194001</v>
      </c>
      <c r="K1077" s="6">
        <v>38.772916719986704</v>
      </c>
      <c r="L1077" s="6" t="s">
        <v>802</v>
      </c>
      <c r="M1077" s="6" t="s">
        <v>832</v>
      </c>
      <c r="N1077" s="6">
        <v>19.826427913576101</v>
      </c>
      <c r="O1077" s="6">
        <v>92.776520249145193</v>
      </c>
      <c r="P1077" s="6">
        <v>141.468309627726</v>
      </c>
      <c r="Q1077" s="6">
        <v>39.533798891290402</v>
      </c>
      <c r="R1077" s="6">
        <v>3</v>
      </c>
      <c r="S1077" s="6" t="s">
        <v>777</v>
      </c>
      <c r="T1077" s="6" t="s">
        <v>800</v>
      </c>
    </row>
    <row r="1078" spans="1:20" x14ac:dyDescent="0.25">
      <c r="A1078" s="6" t="s">
        <v>1713</v>
      </c>
      <c r="B1078" s="6" t="s">
        <v>806</v>
      </c>
      <c r="C1078" s="6">
        <v>50</v>
      </c>
      <c r="D1078" s="6" t="s">
        <v>825</v>
      </c>
      <c r="E1078" s="6" t="s">
        <v>30</v>
      </c>
      <c r="F1078" s="7" t="s">
        <v>1712</v>
      </c>
      <c r="G1078" s="7" t="s">
        <v>1711</v>
      </c>
      <c r="H1078" s="6">
        <v>74.785819397275105</v>
      </c>
      <c r="I1078" s="6">
        <v>1.6785135180786701</v>
      </c>
      <c r="J1078" s="6">
        <v>36.553467284721599</v>
      </c>
      <c r="K1078" s="6">
        <v>31.302135288032598</v>
      </c>
      <c r="L1078" s="6" t="s">
        <v>779</v>
      </c>
      <c r="M1078" s="6" t="s">
        <v>785</v>
      </c>
      <c r="N1078" s="6">
        <v>37.367123296054203</v>
      </c>
      <c r="O1078" s="6">
        <v>98.555456149105893</v>
      </c>
      <c r="P1078" s="6">
        <v>245.59745146490499</v>
      </c>
      <c r="Q1078" s="6">
        <v>21.379288316532602</v>
      </c>
      <c r="R1078" s="6">
        <v>7</v>
      </c>
      <c r="S1078" s="6" t="s">
        <v>769</v>
      </c>
      <c r="T1078" s="6" t="s">
        <v>768</v>
      </c>
    </row>
    <row r="1079" spans="1:20" x14ac:dyDescent="0.25">
      <c r="A1079" s="6" t="s">
        <v>1710</v>
      </c>
      <c r="B1079" s="6" t="s">
        <v>806</v>
      </c>
      <c r="C1079" s="6">
        <v>75</v>
      </c>
      <c r="D1079" s="6" t="s">
        <v>1709</v>
      </c>
      <c r="E1079" s="6" t="s">
        <v>32</v>
      </c>
      <c r="F1079" s="7" t="s">
        <v>1708</v>
      </c>
      <c r="G1079" s="7" t="s">
        <v>1707</v>
      </c>
      <c r="H1079" s="6">
        <v>34.790547823017299</v>
      </c>
      <c r="I1079" s="6">
        <v>1.8138832722791101</v>
      </c>
      <c r="J1079" s="6">
        <v>23.215257792162699</v>
      </c>
      <c r="K1079" s="6">
        <v>31.801136601200799</v>
      </c>
      <c r="L1079" s="6" t="s">
        <v>809</v>
      </c>
      <c r="M1079" s="6" t="s">
        <v>785</v>
      </c>
      <c r="N1079" s="6">
        <v>42.670374450518104</v>
      </c>
      <c r="O1079" s="6">
        <v>75.696092654236296</v>
      </c>
      <c r="P1079" s="6">
        <v>247.74855046150199</v>
      </c>
      <c r="Q1079" s="6">
        <v>17.241787150397201</v>
      </c>
      <c r="R1079" s="6">
        <v>5</v>
      </c>
      <c r="S1079" s="6" t="s">
        <v>777</v>
      </c>
      <c r="T1079" s="6" t="s">
        <v>768</v>
      </c>
    </row>
    <row r="1080" spans="1:20" x14ac:dyDescent="0.25">
      <c r="A1080" s="6" t="s">
        <v>1706</v>
      </c>
      <c r="B1080" s="6" t="s">
        <v>783</v>
      </c>
      <c r="C1080" s="6">
        <v>75</v>
      </c>
      <c r="D1080" s="6" t="s">
        <v>1111</v>
      </c>
      <c r="E1080" s="6" t="s">
        <v>32</v>
      </c>
      <c r="F1080" s="7" t="s">
        <v>1705</v>
      </c>
      <c r="G1080" s="7" t="s">
        <v>1704</v>
      </c>
      <c r="H1080" s="6">
        <v>69.133090248231596</v>
      </c>
      <c r="I1080" s="6">
        <v>3.0076728841988198</v>
      </c>
      <c r="J1080" s="6">
        <v>10.7055578320644</v>
      </c>
      <c r="K1080" s="6">
        <v>17.387416826553402</v>
      </c>
      <c r="L1080" s="6" t="s">
        <v>802</v>
      </c>
      <c r="M1080" s="6" t="s">
        <v>785</v>
      </c>
      <c r="N1080" s="6">
        <v>28.903016643161699</v>
      </c>
      <c r="O1080" s="6">
        <v>78.348622198339598</v>
      </c>
      <c r="P1080" s="6">
        <v>91.5511712730612</v>
      </c>
      <c r="Q1080" s="6">
        <v>3.4429041709427599</v>
      </c>
      <c r="R1080" s="6">
        <v>2</v>
      </c>
      <c r="S1080" s="6" t="s">
        <v>777</v>
      </c>
      <c r="T1080" s="6" t="s">
        <v>790</v>
      </c>
    </row>
    <row r="1081" spans="1:20" x14ac:dyDescent="0.25">
      <c r="A1081" s="6" t="s">
        <v>1703</v>
      </c>
      <c r="B1081" s="6" t="s">
        <v>775</v>
      </c>
      <c r="C1081" s="6">
        <v>78.431670816759706</v>
      </c>
      <c r="D1081" s="6" t="s">
        <v>1702</v>
      </c>
      <c r="E1081" s="6" t="s">
        <v>29</v>
      </c>
      <c r="F1081" s="7" t="s">
        <v>1701</v>
      </c>
      <c r="G1081" s="7" t="s">
        <v>1700</v>
      </c>
      <c r="H1081" s="6">
        <v>38.085363768928602</v>
      </c>
      <c r="I1081" s="6">
        <v>1.94900368088467</v>
      </c>
      <c r="J1081" s="6">
        <v>1.65493706769911</v>
      </c>
      <c r="K1081" s="6">
        <v>15.631651310622299</v>
      </c>
      <c r="L1081" s="6" t="s">
        <v>771</v>
      </c>
      <c r="M1081" s="6" t="s">
        <v>808</v>
      </c>
      <c r="N1081" s="6">
        <v>11.830501921574699</v>
      </c>
      <c r="O1081" s="6">
        <v>97.6297835973281</v>
      </c>
      <c r="P1081" s="6">
        <v>135.71093131082</v>
      </c>
      <c r="Q1081" s="6">
        <v>-5.9392058000254</v>
      </c>
      <c r="R1081" s="6">
        <v>7</v>
      </c>
      <c r="S1081" s="6" t="s">
        <v>801</v>
      </c>
      <c r="T1081" s="6" t="s">
        <v>800</v>
      </c>
    </row>
    <row r="1082" spans="1:20" x14ac:dyDescent="0.25">
      <c r="A1082" s="6" t="s">
        <v>1699</v>
      </c>
      <c r="B1082" s="6" t="s">
        <v>813</v>
      </c>
      <c r="C1082" s="6">
        <v>50</v>
      </c>
      <c r="D1082" s="6" t="s">
        <v>1698</v>
      </c>
      <c r="E1082" s="6" t="s">
        <v>30</v>
      </c>
      <c r="F1082" s="7" t="s">
        <v>1697</v>
      </c>
      <c r="G1082" s="7" t="s">
        <v>1696</v>
      </c>
      <c r="H1082" s="6">
        <v>27.752745917900899</v>
      </c>
      <c r="I1082" s="6">
        <v>0.90386580153473295</v>
      </c>
      <c r="J1082" s="6">
        <v>31.655896284542901</v>
      </c>
      <c r="K1082" s="6">
        <v>17.090719689060201</v>
      </c>
      <c r="L1082" s="6" t="s">
        <v>779</v>
      </c>
      <c r="M1082" s="6" t="s">
        <v>778</v>
      </c>
      <c r="N1082" s="6">
        <v>24.843632006236199</v>
      </c>
      <c r="O1082" s="6">
        <v>87.937331075628506</v>
      </c>
      <c r="P1082" s="6">
        <v>265.69489689053802</v>
      </c>
      <c r="Q1082" s="6">
        <v>34.022880072574303</v>
      </c>
      <c r="R1082" s="6">
        <v>1</v>
      </c>
      <c r="S1082" s="6" t="s">
        <v>777</v>
      </c>
      <c r="T1082" s="6" t="s">
        <v>790</v>
      </c>
    </row>
    <row r="1083" spans="1:20" x14ac:dyDescent="0.25">
      <c r="A1083" s="6" t="s">
        <v>1695</v>
      </c>
      <c r="B1083" s="6" t="s">
        <v>783</v>
      </c>
      <c r="C1083" s="6">
        <v>85</v>
      </c>
      <c r="D1083" s="6" t="s">
        <v>1694</v>
      </c>
      <c r="E1083" s="6" t="s">
        <v>33</v>
      </c>
      <c r="F1083" s="7" t="s">
        <v>1693</v>
      </c>
      <c r="G1083" s="7" t="s">
        <v>1692</v>
      </c>
      <c r="H1083" s="6">
        <v>41.6548451732966</v>
      </c>
      <c r="I1083" s="6">
        <v>0.140029989627033</v>
      </c>
      <c r="J1083" s="6">
        <v>11.1091255645934</v>
      </c>
      <c r="K1083" s="6">
        <v>33.387757320667802</v>
      </c>
      <c r="L1083" s="6" t="s">
        <v>771</v>
      </c>
      <c r="M1083" s="6" t="s">
        <v>848</v>
      </c>
      <c r="N1083" s="6">
        <v>90.931589527648399</v>
      </c>
      <c r="O1083" s="6">
        <v>52.842099449194301</v>
      </c>
      <c r="P1083" s="6">
        <v>111.862595809181</v>
      </c>
      <c r="Q1083" s="6">
        <v>13.0730564510843</v>
      </c>
      <c r="R1083" s="6">
        <v>2.9314207552507598</v>
      </c>
      <c r="S1083" s="6" t="s">
        <v>769</v>
      </c>
      <c r="T1083" s="6" t="s">
        <v>790</v>
      </c>
    </row>
    <row r="1084" spans="1:20" x14ac:dyDescent="0.25">
      <c r="A1084" s="6" t="s">
        <v>1691</v>
      </c>
      <c r="B1084" s="6" t="s">
        <v>775</v>
      </c>
      <c r="C1084" s="6">
        <v>85</v>
      </c>
      <c r="D1084" s="6" t="s">
        <v>1690</v>
      </c>
      <c r="E1084" s="6" t="s">
        <v>31</v>
      </c>
      <c r="F1084" s="7" t="s">
        <v>1689</v>
      </c>
      <c r="G1084" s="7" t="s">
        <v>1688</v>
      </c>
      <c r="H1084" s="6">
        <v>35.386825401270599</v>
      </c>
      <c r="I1084" s="6">
        <v>2.3077936191860098</v>
      </c>
      <c r="J1084" s="6">
        <v>44.8489904969476</v>
      </c>
      <c r="K1084" s="6">
        <v>38.403504117594501</v>
      </c>
      <c r="L1084" s="6" t="s">
        <v>802</v>
      </c>
      <c r="M1084" s="6" t="s">
        <v>808</v>
      </c>
      <c r="N1084" s="6">
        <v>34.635300763668297</v>
      </c>
      <c r="O1084" s="6">
        <v>54.265891212291599</v>
      </c>
      <c r="P1084" s="6">
        <v>286.83536380629602</v>
      </c>
      <c r="Q1084" s="6">
        <v>-7.6434237934347102</v>
      </c>
      <c r="R1084" s="6">
        <v>7</v>
      </c>
      <c r="S1084" s="6" t="s">
        <v>769</v>
      </c>
      <c r="T1084" s="6" t="s">
        <v>800</v>
      </c>
    </row>
    <row r="1085" spans="1:20" x14ac:dyDescent="0.25">
      <c r="A1085" s="6" t="s">
        <v>1687</v>
      </c>
      <c r="B1085" s="6" t="s">
        <v>775</v>
      </c>
      <c r="C1085" s="6">
        <v>85</v>
      </c>
      <c r="D1085" s="6" t="s">
        <v>1400</v>
      </c>
      <c r="E1085" s="6" t="s">
        <v>29</v>
      </c>
      <c r="F1085" s="7" t="s">
        <v>1686</v>
      </c>
      <c r="G1085" s="7" t="s">
        <v>1685</v>
      </c>
      <c r="H1085" s="6">
        <v>68.5676786076871</v>
      </c>
      <c r="I1085" s="6">
        <v>1.5582031664365299</v>
      </c>
      <c r="J1085" s="6">
        <v>16.4754710015571</v>
      </c>
      <c r="K1085" s="6">
        <v>24.534868457720702</v>
      </c>
      <c r="L1085" s="6" t="s">
        <v>779</v>
      </c>
      <c r="M1085" s="6" t="s">
        <v>808</v>
      </c>
      <c r="N1085" s="6">
        <v>68.273703842702204</v>
      </c>
      <c r="O1085" s="6">
        <v>93.573947099255605</v>
      </c>
      <c r="P1085" s="6">
        <v>92.044912027282194</v>
      </c>
      <c r="Q1085" s="6">
        <v>-9.8316782964198399</v>
      </c>
      <c r="R1085" s="6">
        <v>2</v>
      </c>
      <c r="S1085" s="6" t="s">
        <v>801</v>
      </c>
      <c r="T1085" s="6" t="s">
        <v>790</v>
      </c>
    </row>
    <row r="1086" spans="1:20" x14ac:dyDescent="0.25">
      <c r="A1086" s="6" t="s">
        <v>1684</v>
      </c>
      <c r="B1086" s="6" t="s">
        <v>794</v>
      </c>
      <c r="C1086" s="6">
        <v>106.820556882091</v>
      </c>
      <c r="D1086" s="6" t="s">
        <v>1683</v>
      </c>
      <c r="E1086" s="6" t="s">
        <v>30</v>
      </c>
      <c r="F1086" s="7" t="s">
        <v>1682</v>
      </c>
      <c r="G1086" s="7" t="s">
        <v>1681</v>
      </c>
      <c r="I1086" s="6">
        <v>2.2151407225419701</v>
      </c>
      <c r="J1086" s="6">
        <v>38.968563717134003</v>
      </c>
      <c r="K1086" s="6">
        <v>6.5632061850101202</v>
      </c>
      <c r="L1086" s="6" t="s">
        <v>802</v>
      </c>
      <c r="M1086" s="6" t="s">
        <v>808</v>
      </c>
      <c r="N1086" s="6">
        <v>18.3363161887563</v>
      </c>
      <c r="O1086" s="6">
        <v>86.044444398109704</v>
      </c>
      <c r="P1086" s="6">
        <v>30.649306524383199</v>
      </c>
      <c r="Q1086" s="6">
        <v>17.775147576590701</v>
      </c>
      <c r="R1086" s="6">
        <v>6</v>
      </c>
      <c r="S1086" s="6" t="s">
        <v>769</v>
      </c>
      <c r="T1086" s="6" t="s">
        <v>768</v>
      </c>
    </row>
    <row r="1087" spans="1:20" x14ac:dyDescent="0.25">
      <c r="A1087" s="6" t="s">
        <v>1680</v>
      </c>
      <c r="B1087" s="6" t="s">
        <v>813</v>
      </c>
      <c r="C1087" s="6">
        <v>50</v>
      </c>
      <c r="D1087" s="6" t="s">
        <v>1606</v>
      </c>
      <c r="E1087" s="6" t="s">
        <v>32</v>
      </c>
      <c r="F1087" s="7" t="s">
        <v>1679</v>
      </c>
      <c r="G1087" s="7" t="s">
        <v>1678</v>
      </c>
      <c r="H1087" s="6">
        <v>36.465473339503397</v>
      </c>
      <c r="I1087" s="6">
        <v>1.2091658669384799</v>
      </c>
      <c r="J1087" s="6">
        <v>37.860284989355797</v>
      </c>
      <c r="K1087" s="6">
        <v>9.9415094602901402</v>
      </c>
      <c r="L1087" s="6" t="s">
        <v>802</v>
      </c>
      <c r="M1087" s="6" t="s">
        <v>770</v>
      </c>
      <c r="N1087" s="6">
        <v>21.023469971077802</v>
      </c>
      <c r="O1087" s="6">
        <v>82.1794138170943</v>
      </c>
      <c r="P1087" s="6">
        <v>56.4294511535143</v>
      </c>
      <c r="Q1087" s="6">
        <v>36.151829853805303</v>
      </c>
      <c r="R1087" s="6">
        <v>1</v>
      </c>
      <c r="S1087" s="6" t="s">
        <v>801</v>
      </c>
      <c r="T1087" s="6" t="s">
        <v>768</v>
      </c>
    </row>
    <row r="1088" spans="1:20" x14ac:dyDescent="0.25">
      <c r="A1088" s="6" t="s">
        <v>1677</v>
      </c>
      <c r="B1088" s="6" t="s">
        <v>775</v>
      </c>
      <c r="C1088" s="6">
        <v>100</v>
      </c>
      <c r="D1088" s="6" t="s">
        <v>1676</v>
      </c>
      <c r="E1088" s="6" t="s">
        <v>30</v>
      </c>
      <c r="F1088" s="7" t="s">
        <v>1675</v>
      </c>
      <c r="G1088" s="7" t="s">
        <v>1674</v>
      </c>
      <c r="H1088" s="6">
        <v>44.640489526721602</v>
      </c>
      <c r="I1088" s="6">
        <v>1.19665507037123</v>
      </c>
      <c r="K1088" s="6">
        <v>17.658725976138399</v>
      </c>
      <c r="L1088" s="6" t="s">
        <v>779</v>
      </c>
      <c r="M1088" s="6" t="s">
        <v>827</v>
      </c>
      <c r="N1088" s="6">
        <v>32.302619669850401</v>
      </c>
      <c r="O1088" s="6">
        <v>69.577459880790499</v>
      </c>
      <c r="P1088" s="6">
        <v>294.75685205896798</v>
      </c>
      <c r="Q1088" s="6">
        <v>-6.26489195519863</v>
      </c>
      <c r="R1088" s="6">
        <v>6</v>
      </c>
      <c r="S1088" s="6" t="s">
        <v>769</v>
      </c>
      <c r="T1088" s="6" t="s">
        <v>768</v>
      </c>
    </row>
    <row r="1089" spans="1:20" x14ac:dyDescent="0.25">
      <c r="A1089" s="6" t="s">
        <v>1673</v>
      </c>
      <c r="B1089" s="6" t="s">
        <v>783</v>
      </c>
      <c r="C1089" s="6">
        <v>50</v>
      </c>
      <c r="D1089" s="6" t="s">
        <v>1672</v>
      </c>
      <c r="E1089" s="6" t="s">
        <v>31</v>
      </c>
      <c r="F1089" s="7" t="s">
        <v>1671</v>
      </c>
      <c r="G1089" s="7" t="s">
        <v>1670</v>
      </c>
      <c r="H1089" s="6">
        <v>40.271635752738199</v>
      </c>
      <c r="I1089" s="6">
        <v>2.6929121261169402</v>
      </c>
      <c r="J1089" s="6">
        <v>49.566380584110298</v>
      </c>
      <c r="K1089" s="6">
        <v>25.5488894470312</v>
      </c>
      <c r="L1089" s="6" t="s">
        <v>779</v>
      </c>
      <c r="M1089" s="6" t="s">
        <v>778</v>
      </c>
      <c r="N1089" s="6">
        <v>21.826703565502601</v>
      </c>
      <c r="O1089" s="6">
        <v>67.998202314887394</v>
      </c>
      <c r="P1089" s="6">
        <v>156.485429978002</v>
      </c>
      <c r="Q1089" s="6">
        <v>33.7913423728615</v>
      </c>
      <c r="R1089" s="6">
        <v>2</v>
      </c>
      <c r="S1089" s="6" t="s">
        <v>769</v>
      </c>
      <c r="T1089" s="6" t="s">
        <v>790</v>
      </c>
    </row>
    <row r="1090" spans="1:20" x14ac:dyDescent="0.25">
      <c r="A1090" s="6" t="s">
        <v>1669</v>
      </c>
      <c r="B1090" s="6" t="s">
        <v>794</v>
      </c>
      <c r="C1090" s="6">
        <v>62</v>
      </c>
      <c r="D1090" s="6" t="s">
        <v>1260</v>
      </c>
      <c r="E1090" s="6" t="s">
        <v>31</v>
      </c>
      <c r="F1090" s="7" t="s">
        <v>1668</v>
      </c>
      <c r="G1090" s="7" t="s">
        <v>1667</v>
      </c>
      <c r="H1090" s="6">
        <v>34.433363640692797</v>
      </c>
      <c r="I1090" s="6">
        <v>0.68025104812913395</v>
      </c>
      <c r="J1090" s="6">
        <v>34.171979726515801</v>
      </c>
      <c r="K1090" s="6">
        <v>12.645957460236399</v>
      </c>
      <c r="L1090" s="6" t="s">
        <v>802</v>
      </c>
      <c r="M1090" s="6" t="s">
        <v>770</v>
      </c>
      <c r="N1090" s="6">
        <v>77.304251966184594</v>
      </c>
      <c r="O1090" s="6">
        <v>54.736374267889602</v>
      </c>
      <c r="P1090" s="6">
        <v>265.83717244748499</v>
      </c>
      <c r="Q1090" s="6">
        <v>22.206196007205101</v>
      </c>
      <c r="R1090" s="6">
        <v>3</v>
      </c>
      <c r="S1090" s="6" t="s">
        <v>801</v>
      </c>
      <c r="T1090" s="6" t="s">
        <v>800</v>
      </c>
    </row>
    <row r="1091" spans="1:20" x14ac:dyDescent="0.25">
      <c r="A1091" s="6" t="s">
        <v>1666</v>
      </c>
      <c r="B1091" s="6" t="s">
        <v>813</v>
      </c>
      <c r="C1091" s="6">
        <v>50</v>
      </c>
      <c r="D1091" s="6" t="s">
        <v>1665</v>
      </c>
      <c r="E1091" s="6" t="s">
        <v>33</v>
      </c>
      <c r="F1091" s="7" t="s">
        <v>1664</v>
      </c>
      <c r="G1091" s="7" t="s">
        <v>1663</v>
      </c>
      <c r="I1091" s="6">
        <v>0.94214312961270097</v>
      </c>
      <c r="J1091" s="6">
        <v>15.4152822604155</v>
      </c>
      <c r="K1091" s="6">
        <v>31.472931510386001</v>
      </c>
      <c r="L1091" s="6" t="s">
        <v>809</v>
      </c>
      <c r="M1091" s="6" t="s">
        <v>785</v>
      </c>
      <c r="N1091" s="6">
        <v>21.389957247409299</v>
      </c>
      <c r="O1091" s="6">
        <v>70.375164601879902</v>
      </c>
      <c r="P1091" s="6">
        <v>266.593025494036</v>
      </c>
      <c r="Q1091" s="6">
        <v>20.7801469025353</v>
      </c>
      <c r="R1091" s="6">
        <v>3</v>
      </c>
      <c r="S1091" s="6" t="s">
        <v>777</v>
      </c>
      <c r="T1091" s="6" t="s">
        <v>800</v>
      </c>
    </row>
    <row r="1092" spans="1:20" x14ac:dyDescent="0.25">
      <c r="A1092" s="6" t="s">
        <v>1662</v>
      </c>
      <c r="B1092" s="6" t="s">
        <v>806</v>
      </c>
      <c r="C1092" s="6">
        <v>85</v>
      </c>
      <c r="D1092" s="6" t="s">
        <v>1210</v>
      </c>
      <c r="E1092" s="6" t="s">
        <v>33</v>
      </c>
      <c r="F1092" s="7" t="s">
        <v>1661</v>
      </c>
      <c r="G1092" s="7" t="s">
        <v>1660</v>
      </c>
      <c r="H1092" s="6">
        <v>18.5613859251796</v>
      </c>
      <c r="I1092" s="6">
        <v>1.5760735823647301</v>
      </c>
      <c r="K1092" s="6">
        <v>7.2513468085167299</v>
      </c>
      <c r="L1092" s="6" t="s">
        <v>779</v>
      </c>
      <c r="M1092" s="6" t="s">
        <v>848</v>
      </c>
      <c r="N1092" s="6">
        <v>28.799441643203</v>
      </c>
      <c r="O1092" s="6">
        <v>51.484258614473497</v>
      </c>
      <c r="P1092" s="6">
        <v>397.81809261837299</v>
      </c>
      <c r="Q1092" s="6">
        <v>26.203374069885101</v>
      </c>
      <c r="R1092" s="6">
        <v>1</v>
      </c>
      <c r="S1092" s="6" t="s">
        <v>801</v>
      </c>
      <c r="T1092" s="6" t="s">
        <v>800</v>
      </c>
    </row>
    <row r="1093" spans="1:20" x14ac:dyDescent="0.25">
      <c r="A1093" s="6" t="s">
        <v>1659</v>
      </c>
      <c r="B1093" s="6" t="s">
        <v>783</v>
      </c>
      <c r="C1093" s="6">
        <v>75</v>
      </c>
      <c r="D1093" s="6" t="s">
        <v>1428</v>
      </c>
      <c r="E1093" s="6" t="s">
        <v>31</v>
      </c>
      <c r="F1093" s="7" t="s">
        <v>1658</v>
      </c>
      <c r="G1093" s="7" t="s">
        <v>1657</v>
      </c>
      <c r="H1093" s="6">
        <v>59.797769094715797</v>
      </c>
      <c r="I1093" s="6">
        <v>2.1221513828584202</v>
      </c>
      <c r="J1093" s="6">
        <v>14.5649294224692</v>
      </c>
      <c r="K1093" s="6">
        <v>22.934215021105199</v>
      </c>
      <c r="L1093" s="6" t="s">
        <v>802</v>
      </c>
      <c r="M1093" s="6" t="s">
        <v>808</v>
      </c>
      <c r="N1093" s="6">
        <v>28.189185457424301</v>
      </c>
      <c r="O1093" s="6">
        <v>96.026507430558198</v>
      </c>
      <c r="P1093" s="6">
        <v>276.22537676520699</v>
      </c>
      <c r="Q1093" s="6">
        <v>-0.63514761443469703</v>
      </c>
      <c r="R1093" s="6">
        <v>4</v>
      </c>
      <c r="S1093" s="6" t="s">
        <v>777</v>
      </c>
      <c r="T1093" s="6" t="s">
        <v>800</v>
      </c>
    </row>
    <row r="1094" spans="1:20" x14ac:dyDescent="0.25">
      <c r="A1094" s="6" t="s">
        <v>1656</v>
      </c>
      <c r="B1094" s="6" t="s">
        <v>775</v>
      </c>
      <c r="C1094" s="6">
        <v>75</v>
      </c>
      <c r="D1094" s="6" t="s">
        <v>1655</v>
      </c>
      <c r="E1094" s="6" t="s">
        <v>29</v>
      </c>
      <c r="F1094" s="7" t="s">
        <v>1654</v>
      </c>
      <c r="G1094" s="7" t="s">
        <v>1653</v>
      </c>
      <c r="H1094" s="6">
        <v>59.768312470269301</v>
      </c>
      <c r="I1094" s="6">
        <v>3.2539439707995901</v>
      </c>
      <c r="J1094" s="6">
        <v>35.054989421716499</v>
      </c>
      <c r="K1094" s="6">
        <v>39.297908909768204</v>
      </c>
      <c r="L1094" s="6" t="s">
        <v>771</v>
      </c>
      <c r="M1094" s="6" t="s">
        <v>770</v>
      </c>
      <c r="N1094" s="6">
        <v>81.954996991577303</v>
      </c>
      <c r="O1094" s="6">
        <v>59.946506106251597</v>
      </c>
      <c r="P1094" s="6">
        <v>166.33276513833599</v>
      </c>
      <c r="Q1094" s="6">
        <v>18.164643363551502</v>
      </c>
      <c r="R1094" s="6">
        <v>2</v>
      </c>
      <c r="S1094" s="6" t="s">
        <v>777</v>
      </c>
      <c r="T1094" s="6" t="s">
        <v>800</v>
      </c>
    </row>
    <row r="1095" spans="1:20" x14ac:dyDescent="0.25">
      <c r="A1095" s="6" t="s">
        <v>1652</v>
      </c>
      <c r="B1095" s="6" t="s">
        <v>775</v>
      </c>
      <c r="C1095" s="6">
        <v>62</v>
      </c>
      <c r="D1095" s="6" t="s">
        <v>1651</v>
      </c>
      <c r="E1095" s="6" t="s">
        <v>29</v>
      </c>
      <c r="F1095" s="7" t="s">
        <v>1650</v>
      </c>
      <c r="G1095" s="7" t="s">
        <v>1649</v>
      </c>
      <c r="H1095" s="6">
        <v>36.701520163112001</v>
      </c>
      <c r="I1095" s="6">
        <v>1.87248973790652</v>
      </c>
      <c r="J1095" s="6">
        <v>19.121932643865598</v>
      </c>
      <c r="K1095" s="6">
        <v>5.5556047627846699</v>
      </c>
      <c r="L1095" s="6" t="s">
        <v>771</v>
      </c>
      <c r="M1095" s="6" t="s">
        <v>778</v>
      </c>
      <c r="N1095" s="6">
        <v>26.348198442271599</v>
      </c>
      <c r="O1095" s="6">
        <v>95.162887067030894</v>
      </c>
      <c r="P1095" s="6">
        <v>49.550827427540199</v>
      </c>
      <c r="Q1095" s="6">
        <v>30.285847535845399</v>
      </c>
      <c r="R1095" s="6">
        <v>6.4540013445554196</v>
      </c>
      <c r="S1095" s="6" t="s">
        <v>801</v>
      </c>
      <c r="T1095" s="6" t="s">
        <v>790</v>
      </c>
    </row>
    <row r="1096" spans="1:20" x14ac:dyDescent="0.25">
      <c r="A1096" s="6" t="s">
        <v>1648</v>
      </c>
      <c r="B1096" s="6" t="s">
        <v>783</v>
      </c>
      <c r="C1096" s="6">
        <v>62</v>
      </c>
      <c r="D1096" s="6" t="s">
        <v>1647</v>
      </c>
      <c r="E1096" s="6" t="s">
        <v>32</v>
      </c>
      <c r="F1096" s="7" t="s">
        <v>1646</v>
      </c>
      <c r="G1096" s="7" t="s">
        <v>1645</v>
      </c>
      <c r="H1096" s="6">
        <v>10.2317759234008</v>
      </c>
      <c r="I1096" s="6">
        <v>2.68678497566852</v>
      </c>
      <c r="J1096" s="6">
        <v>44.9556249489492</v>
      </c>
      <c r="K1096" s="6">
        <v>36.644889565784801</v>
      </c>
      <c r="L1096" s="6" t="s">
        <v>779</v>
      </c>
      <c r="M1096" s="6" t="s">
        <v>832</v>
      </c>
      <c r="N1096" s="6">
        <v>58.948118682538301</v>
      </c>
      <c r="O1096" s="6">
        <v>54.516206852764398</v>
      </c>
      <c r="P1096" s="6">
        <v>112.013867109884</v>
      </c>
      <c r="Q1096" s="6">
        <v>-3.8238030689059901</v>
      </c>
      <c r="R1096" s="6">
        <v>5</v>
      </c>
      <c r="S1096" s="6" t="s">
        <v>801</v>
      </c>
      <c r="T1096" s="6" t="s">
        <v>800</v>
      </c>
    </row>
    <row r="1097" spans="1:20" x14ac:dyDescent="0.25">
      <c r="A1097" s="6" t="s">
        <v>1644</v>
      </c>
      <c r="B1097" s="6" t="s">
        <v>775</v>
      </c>
      <c r="C1097" s="6">
        <v>100</v>
      </c>
      <c r="D1097" s="6" t="s">
        <v>1177</v>
      </c>
      <c r="E1097" s="6" t="s">
        <v>33</v>
      </c>
      <c r="F1097" s="7" t="s">
        <v>1643</v>
      </c>
      <c r="G1097" s="7" t="s">
        <v>1642</v>
      </c>
      <c r="H1097" s="6">
        <v>24.230536864151802</v>
      </c>
      <c r="I1097" s="6">
        <v>0.93401048118449903</v>
      </c>
      <c r="J1097" s="6">
        <v>7.7573413180992299</v>
      </c>
      <c r="K1097" s="6">
        <v>23.529138717485399</v>
      </c>
      <c r="L1097" s="6" t="s">
        <v>779</v>
      </c>
      <c r="M1097" s="6" t="s">
        <v>778</v>
      </c>
      <c r="N1097" s="6">
        <v>17.6959755041837</v>
      </c>
      <c r="O1097" s="6">
        <v>75.4995913898141</v>
      </c>
      <c r="P1097" s="6">
        <v>171.991601948137</v>
      </c>
      <c r="Q1097" s="6">
        <v>4.9752859499728199</v>
      </c>
      <c r="R1097" s="6">
        <v>5</v>
      </c>
      <c r="S1097" s="6" t="s">
        <v>801</v>
      </c>
      <c r="T1097" s="6" t="s">
        <v>768</v>
      </c>
    </row>
    <row r="1098" spans="1:20" x14ac:dyDescent="0.25">
      <c r="A1098" s="6" t="s">
        <v>1641</v>
      </c>
      <c r="B1098" s="6" t="s">
        <v>794</v>
      </c>
      <c r="C1098" s="6">
        <v>85</v>
      </c>
      <c r="D1098" s="6" t="s">
        <v>1640</v>
      </c>
      <c r="E1098" s="6" t="s">
        <v>32</v>
      </c>
      <c r="F1098" s="7" t="s">
        <v>1639</v>
      </c>
      <c r="G1098" s="7" t="s">
        <v>1638</v>
      </c>
      <c r="H1098" s="6">
        <v>21.706124328439099</v>
      </c>
      <c r="I1098" s="6">
        <v>2.5051031041296699</v>
      </c>
      <c r="J1098" s="6">
        <v>47.979544983079499</v>
      </c>
      <c r="K1098" s="6">
        <v>8.1235003162591806</v>
      </c>
      <c r="L1098" s="6" t="s">
        <v>771</v>
      </c>
      <c r="M1098" s="6" t="s">
        <v>808</v>
      </c>
      <c r="N1098" s="6">
        <v>17.075691755127</v>
      </c>
      <c r="O1098" s="6">
        <v>94.5111556731093</v>
      </c>
      <c r="P1098" s="6">
        <v>169.83239584150999</v>
      </c>
      <c r="Q1098" s="6">
        <v>18.7488220955793</v>
      </c>
      <c r="R1098" s="6">
        <v>5</v>
      </c>
      <c r="S1098" s="6" t="s">
        <v>777</v>
      </c>
      <c r="T1098" s="6" t="s">
        <v>790</v>
      </c>
    </row>
    <row r="1099" spans="1:20" x14ac:dyDescent="0.25">
      <c r="A1099" s="6" t="s">
        <v>1637</v>
      </c>
      <c r="B1099" s="6" t="s">
        <v>813</v>
      </c>
      <c r="C1099" s="6">
        <v>85</v>
      </c>
      <c r="D1099" s="6" t="s">
        <v>1074</v>
      </c>
      <c r="E1099" s="6" t="s">
        <v>33</v>
      </c>
      <c r="F1099" s="7" t="s">
        <v>1636</v>
      </c>
      <c r="G1099" s="7" t="s">
        <v>1635</v>
      </c>
      <c r="H1099" s="6">
        <v>57.896271802948398</v>
      </c>
      <c r="I1099" s="6">
        <v>1.7338146135190899</v>
      </c>
      <c r="J1099" s="6">
        <v>10.411646338286101</v>
      </c>
      <c r="K1099" s="6">
        <v>23.0851563880748</v>
      </c>
      <c r="L1099" s="6" t="s">
        <v>802</v>
      </c>
      <c r="M1099" s="6" t="s">
        <v>778</v>
      </c>
      <c r="N1099" s="6">
        <v>53.193063748956703</v>
      </c>
      <c r="O1099" s="6">
        <v>96.339542282770296</v>
      </c>
      <c r="P1099" s="6">
        <v>101.55410156222101</v>
      </c>
      <c r="Q1099" s="6">
        <v>23.906320051707301</v>
      </c>
      <c r="R1099" s="6">
        <v>5</v>
      </c>
      <c r="S1099" s="6" t="s">
        <v>777</v>
      </c>
      <c r="T1099" s="6" t="s">
        <v>768</v>
      </c>
    </row>
    <row r="1100" spans="1:20" x14ac:dyDescent="0.25">
      <c r="A1100" s="6" t="s">
        <v>1634</v>
      </c>
      <c r="B1100" s="6" t="s">
        <v>794</v>
      </c>
      <c r="C1100" s="6">
        <v>85</v>
      </c>
      <c r="D1100" s="6" t="s">
        <v>1633</v>
      </c>
      <c r="E1100" s="6" t="s">
        <v>31</v>
      </c>
      <c r="F1100" s="7" t="s">
        <v>1632</v>
      </c>
      <c r="G1100" s="7" t="s">
        <v>1631</v>
      </c>
      <c r="H1100" s="6">
        <v>35.171064944108103</v>
      </c>
      <c r="I1100" s="6">
        <v>1.392903876683</v>
      </c>
      <c r="J1100" s="6">
        <v>38.821069047315802</v>
      </c>
      <c r="K1100" s="6">
        <v>39.911041509385903</v>
      </c>
      <c r="L1100" s="6" t="s">
        <v>802</v>
      </c>
      <c r="M1100" s="6" t="s">
        <v>770</v>
      </c>
      <c r="N1100" s="6">
        <v>78.176702824870901</v>
      </c>
      <c r="O1100" s="6">
        <v>39.3282356555425</v>
      </c>
      <c r="P1100" s="6">
        <v>178.01073812685399</v>
      </c>
      <c r="Q1100" s="6">
        <v>8.2236551119777204</v>
      </c>
      <c r="R1100" s="6">
        <v>1</v>
      </c>
      <c r="S1100" s="6" t="s">
        <v>777</v>
      </c>
      <c r="T1100" s="6" t="s">
        <v>800</v>
      </c>
    </row>
    <row r="1101" spans="1:20" x14ac:dyDescent="0.25">
      <c r="A1101" s="6" t="s">
        <v>1630</v>
      </c>
      <c r="B1101" s="6" t="s">
        <v>775</v>
      </c>
      <c r="C1101" s="6">
        <v>75</v>
      </c>
      <c r="D1101" s="6" t="s">
        <v>1629</v>
      </c>
      <c r="E1101" s="6" t="s">
        <v>29</v>
      </c>
      <c r="F1101" s="7" t="s">
        <v>1628</v>
      </c>
      <c r="G1101" s="7" t="s">
        <v>1627</v>
      </c>
      <c r="H1101" s="6">
        <v>15.729551165353101</v>
      </c>
      <c r="I1101" s="6">
        <v>3.88267459295915</v>
      </c>
      <c r="J1101" s="6">
        <v>38.315159011664598</v>
      </c>
      <c r="K1101" s="6">
        <v>19.633770297524801</v>
      </c>
      <c r="L1101" s="6" t="s">
        <v>802</v>
      </c>
      <c r="M1101" s="6" t="s">
        <v>832</v>
      </c>
      <c r="N1101" s="6">
        <v>10.8742719174199</v>
      </c>
      <c r="O1101" s="6">
        <v>80.292238044794004</v>
      </c>
      <c r="P1101" s="6">
        <v>279.03137592803199</v>
      </c>
      <c r="Q1101" s="6">
        <v>10.753377825339401</v>
      </c>
      <c r="R1101" s="6">
        <v>5</v>
      </c>
      <c r="S1101" s="6" t="s">
        <v>777</v>
      </c>
      <c r="T1101" s="6" t="s">
        <v>800</v>
      </c>
    </row>
    <row r="1102" spans="1:20" x14ac:dyDescent="0.25">
      <c r="A1102" s="6" t="s">
        <v>1626</v>
      </c>
      <c r="B1102" s="6" t="s">
        <v>806</v>
      </c>
      <c r="C1102" s="6">
        <v>85</v>
      </c>
      <c r="D1102" s="6" t="s">
        <v>1625</v>
      </c>
      <c r="E1102" s="6" t="s">
        <v>29</v>
      </c>
      <c r="F1102" s="7" t="s">
        <v>1624</v>
      </c>
      <c r="G1102" s="7" t="s">
        <v>1623</v>
      </c>
      <c r="H1102" s="6">
        <v>34.0779997348316</v>
      </c>
      <c r="I1102" s="6">
        <v>2.3648870145941401</v>
      </c>
      <c r="J1102" s="6">
        <v>12.5976202147009</v>
      </c>
      <c r="K1102" s="6">
        <v>19.570020631309202</v>
      </c>
      <c r="L1102" s="6" t="s">
        <v>809</v>
      </c>
      <c r="M1102" s="6" t="s">
        <v>770</v>
      </c>
      <c r="N1102" s="6">
        <v>70.124477019298894</v>
      </c>
      <c r="O1102" s="6">
        <v>61.596521230341096</v>
      </c>
      <c r="Q1102" s="6">
        <v>5.3699158241515699</v>
      </c>
      <c r="R1102" s="6">
        <v>1</v>
      </c>
      <c r="S1102" s="6" t="s">
        <v>801</v>
      </c>
      <c r="T1102" s="6" t="s">
        <v>768</v>
      </c>
    </row>
    <row r="1103" spans="1:20" x14ac:dyDescent="0.25">
      <c r="A1103" s="6" t="s">
        <v>1622</v>
      </c>
      <c r="B1103" s="6" t="s">
        <v>813</v>
      </c>
      <c r="C1103" s="6">
        <v>100</v>
      </c>
      <c r="D1103" s="6" t="s">
        <v>1621</v>
      </c>
      <c r="E1103" s="6" t="s">
        <v>31</v>
      </c>
      <c r="F1103" s="7" t="s">
        <v>1620</v>
      </c>
      <c r="G1103" s="7" t="s">
        <v>1619</v>
      </c>
      <c r="H1103" s="6">
        <v>26.050244075726201</v>
      </c>
      <c r="I1103" s="6">
        <v>2.0344660264566898</v>
      </c>
      <c r="J1103" s="6">
        <v>27.145521998587</v>
      </c>
      <c r="K1103" s="6">
        <v>36.216037061207302</v>
      </c>
      <c r="L1103" s="6" t="s">
        <v>779</v>
      </c>
      <c r="M1103" s="6" t="s">
        <v>770</v>
      </c>
      <c r="N1103" s="6">
        <v>88.854632205773399</v>
      </c>
      <c r="O1103" s="6">
        <v>69.471748323922696</v>
      </c>
      <c r="P1103" s="6">
        <v>211.49463071710599</v>
      </c>
      <c r="Q1103" s="6">
        <v>19.394695410871702</v>
      </c>
      <c r="R1103" s="6">
        <v>2</v>
      </c>
      <c r="S1103" s="6" t="s">
        <v>801</v>
      </c>
      <c r="T1103" s="6" t="s">
        <v>768</v>
      </c>
    </row>
    <row r="1104" spans="1:20" x14ac:dyDescent="0.25">
      <c r="A1104" s="6" t="s">
        <v>1618</v>
      </c>
      <c r="B1104" s="6" t="s">
        <v>813</v>
      </c>
      <c r="C1104" s="6">
        <v>85</v>
      </c>
      <c r="D1104" s="6" t="s">
        <v>1617</v>
      </c>
      <c r="E1104" s="6" t="s">
        <v>32</v>
      </c>
      <c r="F1104" s="7" t="s">
        <v>1616</v>
      </c>
      <c r="G1104" s="7" t="s">
        <v>1615</v>
      </c>
      <c r="H1104" s="6">
        <v>21.847908232183201</v>
      </c>
      <c r="I1104" s="6">
        <v>3.2757160231624201</v>
      </c>
      <c r="K1104" s="6">
        <v>11.767449004518699</v>
      </c>
      <c r="L1104" s="6" t="s">
        <v>809</v>
      </c>
      <c r="M1104" s="6" t="s">
        <v>808</v>
      </c>
      <c r="N1104" s="6">
        <v>19.545511401995299</v>
      </c>
      <c r="O1104" s="6">
        <v>54.512638084160898</v>
      </c>
      <c r="P1104" s="6">
        <v>240.65606029691401</v>
      </c>
      <c r="Q1104" s="6">
        <v>11.9136633073383</v>
      </c>
      <c r="R1104" s="6">
        <v>0</v>
      </c>
      <c r="S1104" s="6" t="s">
        <v>777</v>
      </c>
      <c r="T1104" s="6" t="s">
        <v>790</v>
      </c>
    </row>
    <row r="1105" spans="1:20" x14ac:dyDescent="0.25">
      <c r="A1105" s="6" t="s">
        <v>1614</v>
      </c>
      <c r="B1105" s="6" t="s">
        <v>783</v>
      </c>
      <c r="C1105" s="6">
        <v>75</v>
      </c>
      <c r="D1105" s="6" t="s">
        <v>1541</v>
      </c>
      <c r="E1105" s="6" t="s">
        <v>32</v>
      </c>
      <c r="F1105" s="7" t="s">
        <v>1613</v>
      </c>
      <c r="G1105" s="7" t="s">
        <v>1612</v>
      </c>
      <c r="H1105" s="6">
        <v>15.425510878396</v>
      </c>
      <c r="I1105" s="6">
        <v>1.7093751262201899</v>
      </c>
      <c r="J1105" s="6">
        <v>18.999925589860801</v>
      </c>
      <c r="K1105" s="6">
        <v>22.768107275665201</v>
      </c>
      <c r="L1105" s="6" t="s">
        <v>809</v>
      </c>
      <c r="M1105" s="6" t="s">
        <v>770</v>
      </c>
      <c r="N1105" s="6">
        <v>27.099273239145599</v>
      </c>
      <c r="O1105" s="6">
        <v>55.421233705785497</v>
      </c>
      <c r="P1105" s="6">
        <v>218.14219917261099</v>
      </c>
      <c r="Q1105" s="6">
        <v>9.9608325256550501E-3</v>
      </c>
      <c r="R1105" s="6">
        <v>1</v>
      </c>
      <c r="S1105" s="6" t="s">
        <v>769</v>
      </c>
      <c r="T1105" s="6" t="s">
        <v>800</v>
      </c>
    </row>
    <row r="1106" spans="1:20" x14ac:dyDescent="0.25">
      <c r="A1106" s="6" t="s">
        <v>1611</v>
      </c>
      <c r="B1106" s="6" t="s">
        <v>783</v>
      </c>
      <c r="C1106" s="6">
        <v>85</v>
      </c>
      <c r="D1106" s="6" t="s">
        <v>1610</v>
      </c>
      <c r="E1106" s="6" t="s">
        <v>30</v>
      </c>
      <c r="F1106" s="7" t="s">
        <v>1609</v>
      </c>
      <c r="G1106" s="7" t="s">
        <v>1608</v>
      </c>
      <c r="H1106" s="6">
        <v>13.650698039870599</v>
      </c>
      <c r="I1106" s="6">
        <v>1.46021585154375</v>
      </c>
      <c r="J1106" s="6">
        <v>33.3040908657998</v>
      </c>
      <c r="K1106" s="6">
        <v>38.314310239588302</v>
      </c>
      <c r="L1106" s="6" t="s">
        <v>809</v>
      </c>
      <c r="M1106" s="6" t="s">
        <v>785</v>
      </c>
      <c r="N1106" s="6">
        <v>44.3885783213994</v>
      </c>
      <c r="O1106" s="6">
        <v>86.608408543709402</v>
      </c>
      <c r="Q1106" s="6">
        <v>28.919139896811501</v>
      </c>
      <c r="R1106" s="6">
        <v>5</v>
      </c>
      <c r="S1106" s="6" t="s">
        <v>801</v>
      </c>
      <c r="T1106" s="6" t="s">
        <v>800</v>
      </c>
    </row>
    <row r="1107" spans="1:20" x14ac:dyDescent="0.25">
      <c r="A1107" s="6" t="s">
        <v>1607</v>
      </c>
      <c r="B1107" s="6" t="s">
        <v>806</v>
      </c>
      <c r="C1107" s="6">
        <v>75</v>
      </c>
      <c r="D1107" s="6" t="s">
        <v>1606</v>
      </c>
      <c r="E1107" s="6" t="s">
        <v>33</v>
      </c>
      <c r="F1107" s="7" t="s">
        <v>1605</v>
      </c>
      <c r="G1107" s="7" t="s">
        <v>1604</v>
      </c>
      <c r="H1107" s="6">
        <v>24.775659394661702</v>
      </c>
      <c r="I1107" s="6">
        <v>0.87808861775353697</v>
      </c>
      <c r="K1107" s="6">
        <v>7.6407477417882301</v>
      </c>
      <c r="L1107" s="6" t="s">
        <v>809</v>
      </c>
      <c r="M1107" s="6" t="s">
        <v>778</v>
      </c>
      <c r="N1107" s="6">
        <v>41.899944740084699</v>
      </c>
      <c r="O1107" s="6">
        <v>52.621728554803198</v>
      </c>
      <c r="P1107" s="6">
        <v>171.10646856925999</v>
      </c>
      <c r="Q1107" s="6">
        <v>0.95112992311301203</v>
      </c>
      <c r="R1107" s="6">
        <v>6.66451033570306</v>
      </c>
      <c r="S1107" s="6" t="s">
        <v>769</v>
      </c>
      <c r="T1107" s="6" t="s">
        <v>800</v>
      </c>
    </row>
    <row r="1108" spans="1:20" x14ac:dyDescent="0.25">
      <c r="A1108" s="6" t="s">
        <v>1603</v>
      </c>
      <c r="B1108" s="6" t="s">
        <v>813</v>
      </c>
      <c r="C1108" s="6">
        <v>75</v>
      </c>
      <c r="D1108" s="6" t="s">
        <v>1602</v>
      </c>
      <c r="E1108" s="6" t="s">
        <v>32</v>
      </c>
      <c r="F1108" s="7" t="s">
        <v>1601</v>
      </c>
      <c r="G1108" s="7" t="s">
        <v>1600</v>
      </c>
      <c r="H1108" s="6">
        <v>67.458127342051199</v>
      </c>
      <c r="I1108" s="6">
        <v>0.87329274370391696</v>
      </c>
      <c r="J1108" s="6">
        <v>17.8855593218385</v>
      </c>
      <c r="K1108" s="6">
        <v>29.5186240457199</v>
      </c>
      <c r="L1108" s="6" t="s">
        <v>802</v>
      </c>
      <c r="M1108" s="6" t="s">
        <v>832</v>
      </c>
      <c r="N1108" s="6">
        <v>58.362770086759703</v>
      </c>
      <c r="O1108" s="6">
        <v>83.421068520283498</v>
      </c>
      <c r="P1108" s="6">
        <v>93.348722618169802</v>
      </c>
      <c r="Q1108" s="6">
        <v>24.415749864821802</v>
      </c>
      <c r="R1108" s="6">
        <v>4</v>
      </c>
      <c r="S1108" s="6" t="s">
        <v>769</v>
      </c>
      <c r="T1108" s="6" t="s">
        <v>768</v>
      </c>
    </row>
    <row r="1109" spans="1:20" x14ac:dyDescent="0.25">
      <c r="A1109" s="6" t="s">
        <v>1599</v>
      </c>
      <c r="B1109" s="6" t="s">
        <v>806</v>
      </c>
      <c r="C1109" s="6">
        <v>62</v>
      </c>
      <c r="D1109" s="6" t="s">
        <v>1598</v>
      </c>
      <c r="E1109" s="6" t="s">
        <v>31</v>
      </c>
      <c r="F1109" s="7" t="s">
        <v>1597</v>
      </c>
      <c r="G1109" s="7" t="s">
        <v>1596</v>
      </c>
      <c r="H1109" s="6">
        <v>12.0432473623273</v>
      </c>
      <c r="I1109" s="6">
        <v>1.02862247373924</v>
      </c>
      <c r="K1109" s="6">
        <v>22.742839756510399</v>
      </c>
      <c r="L1109" s="6" t="s">
        <v>779</v>
      </c>
      <c r="M1109" s="6" t="s">
        <v>848</v>
      </c>
      <c r="N1109" s="6">
        <v>22.7106136346017</v>
      </c>
      <c r="O1109" s="6">
        <v>62.2759333563083</v>
      </c>
      <c r="P1109" s="6">
        <v>284.19485906421301</v>
      </c>
      <c r="Q1109" s="6">
        <v>12.588517866407299</v>
      </c>
      <c r="R1109" s="6">
        <v>5</v>
      </c>
      <c r="S1109" s="6" t="s">
        <v>769</v>
      </c>
      <c r="T1109" s="6" t="s">
        <v>800</v>
      </c>
    </row>
    <row r="1110" spans="1:20" x14ac:dyDescent="0.25">
      <c r="A1110" s="6" t="s">
        <v>1595</v>
      </c>
      <c r="B1110" s="6" t="s">
        <v>783</v>
      </c>
      <c r="C1110" s="6">
        <v>85</v>
      </c>
      <c r="D1110" s="6" t="s">
        <v>1594</v>
      </c>
      <c r="E1110" s="6" t="s">
        <v>32</v>
      </c>
      <c r="F1110" s="7" t="s">
        <v>1593</v>
      </c>
      <c r="G1110" s="7" t="s">
        <v>1592</v>
      </c>
      <c r="H1110" s="6">
        <v>61.231465902277897</v>
      </c>
      <c r="I1110" s="6">
        <v>2.3313103475293602</v>
      </c>
      <c r="J1110" s="6">
        <v>9.1425032977268401</v>
      </c>
      <c r="K1110" s="6">
        <v>38.662702633392598</v>
      </c>
      <c r="L1110" s="6" t="s">
        <v>779</v>
      </c>
      <c r="M1110" s="6" t="s">
        <v>827</v>
      </c>
      <c r="N1110" s="6">
        <v>53.240288399827399</v>
      </c>
      <c r="O1110" s="6">
        <v>85.776406723160505</v>
      </c>
      <c r="P1110" s="6">
        <v>13.794461132920899</v>
      </c>
      <c r="Q1110" s="6">
        <v>38.963863397248801</v>
      </c>
      <c r="R1110" s="6">
        <v>7</v>
      </c>
      <c r="S1110" s="6" t="s">
        <v>777</v>
      </c>
      <c r="T1110" s="6" t="s">
        <v>790</v>
      </c>
    </row>
    <row r="1111" spans="1:20" x14ac:dyDescent="0.25">
      <c r="A1111" s="6" t="s">
        <v>1591</v>
      </c>
      <c r="B1111" s="6" t="s">
        <v>783</v>
      </c>
      <c r="C1111" s="6">
        <v>50</v>
      </c>
      <c r="D1111" s="6" t="s">
        <v>1590</v>
      </c>
      <c r="E1111" s="6" t="s">
        <v>29</v>
      </c>
      <c r="F1111" s="7" t="s">
        <v>1589</v>
      </c>
      <c r="G1111" s="7" t="s">
        <v>1588</v>
      </c>
      <c r="H1111" s="6">
        <v>23.193290217345201</v>
      </c>
      <c r="I1111" s="6">
        <v>2.0077104428312</v>
      </c>
      <c r="J1111" s="6">
        <v>31.983192464080901</v>
      </c>
      <c r="K1111" s="6">
        <v>5.8115590555292496</v>
      </c>
      <c r="L1111" s="6" t="s">
        <v>809</v>
      </c>
      <c r="M1111" s="6" t="s">
        <v>778</v>
      </c>
      <c r="N1111" s="6">
        <v>72.881184709474695</v>
      </c>
      <c r="O1111" s="6">
        <v>86.935547870015398</v>
      </c>
      <c r="P1111" s="6">
        <v>181.049849930249</v>
      </c>
      <c r="Q1111" s="6">
        <v>17.075369317022201</v>
      </c>
      <c r="R1111" s="6">
        <v>7</v>
      </c>
      <c r="S1111" s="6" t="s">
        <v>801</v>
      </c>
      <c r="T1111" s="6" t="s">
        <v>790</v>
      </c>
    </row>
    <row r="1112" spans="1:20" x14ac:dyDescent="0.25">
      <c r="A1112" s="6" t="s">
        <v>1587</v>
      </c>
      <c r="B1112" s="6" t="s">
        <v>813</v>
      </c>
      <c r="C1112" s="6">
        <v>85</v>
      </c>
      <c r="D1112" s="6" t="s">
        <v>1586</v>
      </c>
      <c r="E1112" s="6" t="s">
        <v>33</v>
      </c>
      <c r="F1112" s="7" t="s">
        <v>1585</v>
      </c>
      <c r="G1112" s="7" t="s">
        <v>1584</v>
      </c>
      <c r="H1112" s="6">
        <v>48.386176979814401</v>
      </c>
      <c r="I1112" s="6">
        <v>3.7383644543290799</v>
      </c>
      <c r="J1112" s="6">
        <v>27.805230847752799</v>
      </c>
      <c r="K1112" s="6">
        <v>15.9865893608523</v>
      </c>
      <c r="L1112" s="6" t="s">
        <v>779</v>
      </c>
      <c r="M1112" s="6" t="s">
        <v>808</v>
      </c>
      <c r="N1112" s="6">
        <v>19.3235262252255</v>
      </c>
      <c r="O1112" s="6">
        <v>81.926244645210801</v>
      </c>
      <c r="P1112" s="6">
        <v>112.097739173953</v>
      </c>
      <c r="Q1112" s="6">
        <v>17.947029494117299</v>
      </c>
      <c r="R1112" s="6">
        <v>7</v>
      </c>
      <c r="S1112" s="6" t="s">
        <v>769</v>
      </c>
      <c r="T1112" s="6" t="s">
        <v>768</v>
      </c>
    </row>
    <row r="1113" spans="1:20" x14ac:dyDescent="0.25">
      <c r="A1113" s="6" t="s">
        <v>1583</v>
      </c>
      <c r="B1113" s="6" t="s">
        <v>794</v>
      </c>
      <c r="C1113" s="6">
        <v>75</v>
      </c>
      <c r="D1113" s="6" t="s">
        <v>1582</v>
      </c>
      <c r="E1113" s="6" t="s">
        <v>30</v>
      </c>
      <c r="F1113" s="7" t="s">
        <v>1581</v>
      </c>
      <c r="G1113" s="7" t="s">
        <v>1580</v>
      </c>
      <c r="H1113" s="6">
        <v>29.680806266752398</v>
      </c>
      <c r="I1113" s="6">
        <v>3.7216169245581998</v>
      </c>
      <c r="J1113" s="6">
        <v>45.671335080075799</v>
      </c>
      <c r="K1113" s="6">
        <v>21.064457742713401</v>
      </c>
      <c r="L1113" s="6" t="s">
        <v>771</v>
      </c>
      <c r="M1113" s="6" t="s">
        <v>832</v>
      </c>
      <c r="N1113" s="6">
        <v>79.220978330544497</v>
      </c>
      <c r="O1113" s="6">
        <v>54.367268756829503</v>
      </c>
      <c r="P1113" s="6">
        <v>265.97930278490702</v>
      </c>
      <c r="Q1113" s="6">
        <v>34.188574175592201</v>
      </c>
      <c r="R1113" s="6">
        <v>3</v>
      </c>
      <c r="S1113" s="6" t="s">
        <v>777</v>
      </c>
      <c r="T1113" s="6" t="s">
        <v>768</v>
      </c>
    </row>
    <row r="1114" spans="1:20" x14ac:dyDescent="0.25">
      <c r="A1114" s="6" t="s">
        <v>1579</v>
      </c>
      <c r="B1114" s="6" t="s">
        <v>775</v>
      </c>
      <c r="C1114" s="6">
        <v>85</v>
      </c>
      <c r="D1114" s="6" t="s">
        <v>855</v>
      </c>
      <c r="E1114" s="6" t="s">
        <v>33</v>
      </c>
      <c r="F1114" s="7" t="s">
        <v>1578</v>
      </c>
      <c r="G1114" s="7" t="s">
        <v>1577</v>
      </c>
      <c r="H1114" s="6">
        <v>25.088369041918501</v>
      </c>
      <c r="I1114" s="6">
        <v>3.4473801774524602</v>
      </c>
      <c r="J1114" s="6">
        <v>4.9591554927836601</v>
      </c>
      <c r="K1114" s="6">
        <v>21.529238740130001</v>
      </c>
      <c r="L1114" s="6" t="s">
        <v>802</v>
      </c>
      <c r="M1114" s="6" t="s">
        <v>785</v>
      </c>
      <c r="N1114" s="6">
        <v>36.835472520018897</v>
      </c>
      <c r="O1114" s="6">
        <v>58.6046336965222</v>
      </c>
      <c r="Q1114" s="6">
        <v>-9.6009060828230108</v>
      </c>
      <c r="R1114" s="6">
        <v>5</v>
      </c>
      <c r="S1114" s="6" t="s">
        <v>801</v>
      </c>
      <c r="T1114" s="6" t="s">
        <v>790</v>
      </c>
    </row>
    <row r="1115" spans="1:20" x14ac:dyDescent="0.25">
      <c r="A1115" s="6" t="s">
        <v>1576</v>
      </c>
      <c r="B1115" s="6" t="s">
        <v>783</v>
      </c>
      <c r="C1115" s="6">
        <v>75</v>
      </c>
      <c r="D1115" s="6" t="s">
        <v>1321</v>
      </c>
      <c r="E1115" s="6" t="s">
        <v>29</v>
      </c>
      <c r="F1115" s="7" t="s">
        <v>1575</v>
      </c>
      <c r="G1115" s="7" t="s">
        <v>1574</v>
      </c>
      <c r="I1115" s="6">
        <v>2.2209072511182</v>
      </c>
      <c r="J1115" s="6">
        <v>47.656167280886002</v>
      </c>
      <c r="K1115" s="6">
        <v>19.805593335358498</v>
      </c>
      <c r="L1115" s="6" t="s">
        <v>779</v>
      </c>
      <c r="M1115" s="6" t="s">
        <v>832</v>
      </c>
      <c r="N1115" s="6">
        <v>25.184316693311001</v>
      </c>
      <c r="O1115" s="6">
        <v>80.235780407698599</v>
      </c>
      <c r="P1115" s="6">
        <v>200.88321813183401</v>
      </c>
      <c r="Q1115" s="6">
        <v>20.7779792342665</v>
      </c>
      <c r="R1115" s="6">
        <v>6</v>
      </c>
      <c r="S1115" s="6" t="s">
        <v>777</v>
      </c>
      <c r="T1115" s="6" t="s">
        <v>768</v>
      </c>
    </row>
    <row r="1116" spans="1:20" x14ac:dyDescent="0.25">
      <c r="A1116" s="6" t="s">
        <v>1573</v>
      </c>
      <c r="B1116" s="6" t="s">
        <v>783</v>
      </c>
      <c r="C1116" s="6">
        <v>100</v>
      </c>
      <c r="D1116" s="6" t="s">
        <v>1173</v>
      </c>
      <c r="E1116" s="6" t="s">
        <v>29</v>
      </c>
      <c r="F1116" s="7" t="s">
        <v>1572</v>
      </c>
      <c r="G1116" s="7" t="s">
        <v>1571</v>
      </c>
      <c r="H1116" s="6">
        <v>56.115092502277903</v>
      </c>
      <c r="I1116" s="6">
        <v>1.05741593019383</v>
      </c>
      <c r="J1116" s="6">
        <v>5.4880395053421296</v>
      </c>
      <c r="K1116" s="6">
        <v>16.347836099572699</v>
      </c>
      <c r="L1116" s="6" t="s">
        <v>802</v>
      </c>
      <c r="M1116" s="6" t="s">
        <v>848</v>
      </c>
      <c r="N1116" s="6">
        <v>22.349879299259101</v>
      </c>
      <c r="O1116" s="6">
        <v>80.088484518590604</v>
      </c>
      <c r="P1116" s="6">
        <v>81.9684014043074</v>
      </c>
      <c r="Q1116" s="6">
        <v>36.592539011291301</v>
      </c>
      <c r="R1116" s="6">
        <v>7</v>
      </c>
      <c r="S1116" s="6" t="s">
        <v>801</v>
      </c>
      <c r="T1116" s="6" t="s">
        <v>768</v>
      </c>
    </row>
    <row r="1117" spans="1:20" x14ac:dyDescent="0.25">
      <c r="A1117" s="6" t="s">
        <v>1570</v>
      </c>
      <c r="B1117" s="6" t="s">
        <v>794</v>
      </c>
      <c r="C1117" s="6">
        <v>50</v>
      </c>
      <c r="D1117" s="6" t="s">
        <v>1311</v>
      </c>
      <c r="E1117" s="6" t="s">
        <v>29</v>
      </c>
      <c r="F1117" s="7" t="s">
        <v>1569</v>
      </c>
      <c r="G1117" s="7" t="s">
        <v>1568</v>
      </c>
      <c r="H1117" s="6">
        <v>15.898734225247001</v>
      </c>
      <c r="I1117" s="6">
        <v>3.1651999021553401</v>
      </c>
      <c r="J1117" s="6">
        <v>40.444521926175497</v>
      </c>
      <c r="K1117" s="6">
        <v>12.0676803624311</v>
      </c>
      <c r="L1117" s="6" t="s">
        <v>771</v>
      </c>
      <c r="M1117" s="6" t="s">
        <v>808</v>
      </c>
      <c r="N1117" s="6">
        <v>46.218399489674603</v>
      </c>
      <c r="O1117" s="6">
        <v>60.728120985022997</v>
      </c>
      <c r="P1117" s="6">
        <v>211.552868028983</v>
      </c>
      <c r="Q1117" s="6">
        <v>-5.0685988139877001</v>
      </c>
      <c r="R1117" s="6">
        <v>7</v>
      </c>
      <c r="S1117" s="6" t="s">
        <v>801</v>
      </c>
      <c r="T1117" s="6" t="s">
        <v>800</v>
      </c>
    </row>
    <row r="1118" spans="1:20" x14ac:dyDescent="0.25">
      <c r="A1118" s="6" t="s">
        <v>1567</v>
      </c>
      <c r="B1118" s="6" t="s">
        <v>794</v>
      </c>
      <c r="C1118" s="6">
        <v>85</v>
      </c>
      <c r="D1118" s="6" t="s">
        <v>1566</v>
      </c>
      <c r="E1118" s="6" t="s">
        <v>29</v>
      </c>
      <c r="F1118" s="7" t="s">
        <v>1565</v>
      </c>
      <c r="G1118" s="7" t="s">
        <v>1564</v>
      </c>
      <c r="H1118" s="6">
        <v>41.157013909603599</v>
      </c>
      <c r="I1118" s="6">
        <v>3.26349839790536</v>
      </c>
      <c r="J1118" s="6">
        <v>46.1296888740101</v>
      </c>
      <c r="K1118" s="6">
        <v>13.442379382399499</v>
      </c>
      <c r="L1118" s="6" t="s">
        <v>802</v>
      </c>
      <c r="M1118" s="6" t="s">
        <v>832</v>
      </c>
      <c r="N1118" s="6">
        <v>31.467845379884</v>
      </c>
      <c r="O1118" s="6">
        <v>77.452109041113104</v>
      </c>
      <c r="P1118" s="6">
        <v>125.762777154321</v>
      </c>
      <c r="Q1118" s="6">
        <v>29.454212396560099</v>
      </c>
      <c r="R1118" s="6">
        <v>5</v>
      </c>
      <c r="S1118" s="6" t="s">
        <v>777</v>
      </c>
      <c r="T1118" s="6" t="s">
        <v>790</v>
      </c>
    </row>
    <row r="1119" spans="1:20" x14ac:dyDescent="0.25">
      <c r="A1119" s="6" t="s">
        <v>1563</v>
      </c>
      <c r="B1119" s="6" t="s">
        <v>806</v>
      </c>
      <c r="C1119" s="6">
        <v>50</v>
      </c>
      <c r="D1119" s="6" t="s">
        <v>1562</v>
      </c>
      <c r="E1119" s="6" t="s">
        <v>31</v>
      </c>
      <c r="F1119" s="7" t="s">
        <v>1561</v>
      </c>
      <c r="G1119" s="7" t="s">
        <v>1560</v>
      </c>
      <c r="H1119" s="6">
        <v>41.905863990173501</v>
      </c>
      <c r="I1119" s="6">
        <v>1.8944880905881201</v>
      </c>
      <c r="J1119" s="6">
        <v>24.479571448610798</v>
      </c>
      <c r="K1119" s="6">
        <v>26.7280882620603</v>
      </c>
      <c r="L1119" s="6" t="s">
        <v>771</v>
      </c>
      <c r="M1119" s="6" t="s">
        <v>778</v>
      </c>
      <c r="N1119" s="6">
        <v>46.400942871193699</v>
      </c>
      <c r="O1119" s="6">
        <v>58.933160266560201</v>
      </c>
      <c r="P1119" s="6">
        <v>44.505894759907399</v>
      </c>
      <c r="Q1119" s="6">
        <v>11.7683466493929</v>
      </c>
      <c r="R1119" s="6">
        <v>5</v>
      </c>
      <c r="S1119" s="6" t="s">
        <v>769</v>
      </c>
      <c r="T1119" s="6" t="s">
        <v>800</v>
      </c>
    </row>
    <row r="1120" spans="1:20" x14ac:dyDescent="0.25">
      <c r="A1120" s="6" t="s">
        <v>1559</v>
      </c>
      <c r="B1120" s="6" t="s">
        <v>806</v>
      </c>
      <c r="C1120" s="6">
        <v>85</v>
      </c>
      <c r="D1120" s="6" t="s">
        <v>1189</v>
      </c>
      <c r="E1120" s="6" t="s">
        <v>30</v>
      </c>
      <c r="F1120" s="7" t="s">
        <v>1558</v>
      </c>
      <c r="G1120" s="7" t="s">
        <v>1557</v>
      </c>
      <c r="H1120" s="6">
        <v>8.3357891602370007</v>
      </c>
      <c r="I1120" s="6">
        <v>2.43293713357594</v>
      </c>
      <c r="J1120" s="6">
        <v>41.758763220091097</v>
      </c>
      <c r="K1120" s="6">
        <v>8.2124900843655695</v>
      </c>
      <c r="L1120" s="6" t="s">
        <v>809</v>
      </c>
      <c r="M1120" s="6" t="s">
        <v>785</v>
      </c>
      <c r="N1120" s="6">
        <v>15.6253274174203</v>
      </c>
      <c r="O1120" s="6">
        <v>42.505159757024998</v>
      </c>
      <c r="P1120" s="6">
        <v>206.270233906686</v>
      </c>
      <c r="Q1120" s="6">
        <v>-7.3277465249716602</v>
      </c>
      <c r="R1120" s="6">
        <v>4</v>
      </c>
      <c r="S1120" s="6" t="s">
        <v>801</v>
      </c>
      <c r="T1120" s="6" t="s">
        <v>790</v>
      </c>
    </row>
    <row r="1121" spans="1:20" x14ac:dyDescent="0.25">
      <c r="A1121" s="6" t="s">
        <v>1556</v>
      </c>
      <c r="B1121" s="6" t="s">
        <v>775</v>
      </c>
      <c r="C1121" s="6">
        <v>62</v>
      </c>
      <c r="D1121" s="6" t="s">
        <v>1555</v>
      </c>
      <c r="E1121" s="6" t="s">
        <v>29</v>
      </c>
      <c r="F1121" s="7" t="s">
        <v>1554</v>
      </c>
      <c r="G1121" s="7" t="s">
        <v>1553</v>
      </c>
      <c r="H1121" s="6">
        <v>90.235503582008903</v>
      </c>
      <c r="I1121" s="6">
        <v>1.28599016746863</v>
      </c>
      <c r="J1121" s="6">
        <v>4.8414506134860096</v>
      </c>
      <c r="K1121" s="6">
        <v>35.0288481934546</v>
      </c>
      <c r="L1121" s="6" t="s">
        <v>779</v>
      </c>
      <c r="M1121" s="6" t="s">
        <v>808</v>
      </c>
      <c r="N1121" s="6">
        <v>70.552010834299097</v>
      </c>
      <c r="O1121" s="6">
        <v>50.518077353888998</v>
      </c>
      <c r="P1121" s="6">
        <v>102.755158281652</v>
      </c>
      <c r="Q1121" s="6">
        <v>36.368329201855303</v>
      </c>
      <c r="R1121" s="6">
        <v>1</v>
      </c>
      <c r="S1121" s="6" t="s">
        <v>801</v>
      </c>
      <c r="T1121" s="6" t="s">
        <v>800</v>
      </c>
    </row>
    <row r="1122" spans="1:20" x14ac:dyDescent="0.25">
      <c r="A1122" s="6" t="s">
        <v>1552</v>
      </c>
      <c r="B1122" s="6" t="s">
        <v>775</v>
      </c>
      <c r="C1122" s="6">
        <v>62</v>
      </c>
      <c r="D1122" s="6" t="s">
        <v>1455</v>
      </c>
      <c r="E1122" s="6" t="s">
        <v>29</v>
      </c>
      <c r="F1122" s="7" t="s">
        <v>1551</v>
      </c>
      <c r="G1122" s="7" t="s">
        <v>1550</v>
      </c>
      <c r="H1122" s="6">
        <v>18.1024722667836</v>
      </c>
      <c r="I1122" s="6">
        <v>1.93468845858965</v>
      </c>
      <c r="J1122" s="6">
        <v>41.552732607002902</v>
      </c>
      <c r="K1122" s="6">
        <v>37.696805466799397</v>
      </c>
      <c r="L1122" s="6" t="s">
        <v>809</v>
      </c>
      <c r="M1122" s="6" t="s">
        <v>785</v>
      </c>
      <c r="N1122" s="6">
        <v>33.300883156898102</v>
      </c>
      <c r="O1122" s="6">
        <v>99.700934590719498</v>
      </c>
      <c r="P1122" s="6">
        <v>51.239433805520299</v>
      </c>
      <c r="Q1122" s="6">
        <v>1.10263090873012</v>
      </c>
      <c r="R1122" s="6">
        <v>3</v>
      </c>
      <c r="S1122" s="6" t="s">
        <v>769</v>
      </c>
      <c r="T1122" s="6" t="s">
        <v>790</v>
      </c>
    </row>
    <row r="1123" spans="1:20" x14ac:dyDescent="0.25">
      <c r="A1123" s="6" t="s">
        <v>1549</v>
      </c>
      <c r="B1123" s="6" t="s">
        <v>813</v>
      </c>
      <c r="C1123" s="6">
        <v>50</v>
      </c>
      <c r="D1123" s="6" t="s">
        <v>1548</v>
      </c>
      <c r="E1123" s="6" t="s">
        <v>32</v>
      </c>
      <c r="F1123" s="7" t="s">
        <v>1547</v>
      </c>
      <c r="G1123" s="7" t="s">
        <v>1546</v>
      </c>
      <c r="H1123" s="6">
        <v>59.198540154580101</v>
      </c>
      <c r="I1123" s="6">
        <v>3.4047280954422199</v>
      </c>
      <c r="J1123" s="6">
        <v>10.5536058817216</v>
      </c>
      <c r="K1123" s="6">
        <v>7.03485099881122</v>
      </c>
      <c r="L1123" s="6" t="s">
        <v>779</v>
      </c>
      <c r="M1123" s="6" t="s">
        <v>808</v>
      </c>
      <c r="N1123" s="6">
        <v>32.901614779167097</v>
      </c>
      <c r="O1123" s="6">
        <v>90.235271410406796</v>
      </c>
      <c r="P1123" s="6">
        <v>286.81652042496199</v>
      </c>
      <c r="Q1123" s="6">
        <v>2.4830737074670499</v>
      </c>
      <c r="R1123" s="6">
        <v>6</v>
      </c>
      <c r="S1123" s="6" t="s">
        <v>801</v>
      </c>
      <c r="T1123" s="6" t="s">
        <v>790</v>
      </c>
    </row>
    <row r="1124" spans="1:20" x14ac:dyDescent="0.25">
      <c r="A1124" s="6" t="s">
        <v>1545</v>
      </c>
      <c r="B1124" s="6" t="s">
        <v>806</v>
      </c>
      <c r="C1124" s="6">
        <v>85</v>
      </c>
      <c r="D1124" s="6" t="s">
        <v>1444</v>
      </c>
      <c r="E1124" s="6" t="s">
        <v>30</v>
      </c>
      <c r="F1124" s="7" t="s">
        <v>1544</v>
      </c>
      <c r="G1124" s="7" t="s">
        <v>1543</v>
      </c>
      <c r="I1124" s="6">
        <v>3.7776913680597599</v>
      </c>
      <c r="J1124" s="6">
        <v>7.7512659485796496</v>
      </c>
      <c r="K1124" s="6">
        <v>11.57425867996</v>
      </c>
      <c r="L1124" s="6" t="s">
        <v>809</v>
      </c>
      <c r="M1124" s="6" t="s">
        <v>827</v>
      </c>
      <c r="N1124" s="6">
        <v>25.612244845417699</v>
      </c>
      <c r="O1124" s="6">
        <v>76.512913741375797</v>
      </c>
      <c r="P1124" s="6">
        <v>249.12852565993001</v>
      </c>
      <c r="Q1124" s="6">
        <v>5.1508228405538201</v>
      </c>
      <c r="R1124" s="6">
        <v>5</v>
      </c>
      <c r="S1124" s="6" t="s">
        <v>769</v>
      </c>
      <c r="T1124" s="6" t="s">
        <v>790</v>
      </c>
    </row>
    <row r="1125" spans="1:20" x14ac:dyDescent="0.25">
      <c r="A1125" s="6" t="s">
        <v>1542</v>
      </c>
      <c r="B1125" s="6" t="s">
        <v>783</v>
      </c>
      <c r="C1125" s="6">
        <v>85</v>
      </c>
      <c r="D1125" s="6" t="s">
        <v>1541</v>
      </c>
      <c r="E1125" s="6" t="s">
        <v>33</v>
      </c>
      <c r="F1125" s="7" t="s">
        <v>1540</v>
      </c>
      <c r="G1125" s="7" t="s">
        <v>1537</v>
      </c>
      <c r="H1125" s="6">
        <v>15.7747630645458</v>
      </c>
      <c r="I1125" s="6">
        <v>2.6897456987088302</v>
      </c>
      <c r="J1125" s="6">
        <v>25.364863634137102</v>
      </c>
      <c r="K1125" s="6">
        <v>36.225534661643501</v>
      </c>
      <c r="L1125" s="6" t="s">
        <v>771</v>
      </c>
      <c r="M1125" s="6" t="s">
        <v>848</v>
      </c>
      <c r="N1125" s="6">
        <v>59.610972796855002</v>
      </c>
      <c r="O1125" s="6">
        <v>58.959631142768103</v>
      </c>
      <c r="P1125" s="6">
        <v>297.10232195949999</v>
      </c>
      <c r="Q1125" s="6">
        <v>23.963066132717401</v>
      </c>
      <c r="R1125" s="6">
        <v>7</v>
      </c>
      <c r="S1125" s="6" t="s">
        <v>801</v>
      </c>
      <c r="T1125" s="6" t="s">
        <v>768</v>
      </c>
    </row>
    <row r="1126" spans="1:20" x14ac:dyDescent="0.25">
      <c r="A1126" s="6" t="s">
        <v>1539</v>
      </c>
      <c r="B1126" s="6" t="s">
        <v>806</v>
      </c>
      <c r="C1126" s="6">
        <v>50</v>
      </c>
      <c r="D1126" s="6" t="s">
        <v>1538</v>
      </c>
      <c r="E1126" s="6" t="s">
        <v>30</v>
      </c>
      <c r="F1126" s="7" t="s">
        <v>1537</v>
      </c>
      <c r="G1126" s="7" t="s">
        <v>1536</v>
      </c>
      <c r="H1126" s="6">
        <v>75.090273623090198</v>
      </c>
      <c r="I1126" s="6">
        <v>1.8494180046914099</v>
      </c>
      <c r="J1126" s="6">
        <v>12.374493987456701</v>
      </c>
      <c r="K1126" s="6">
        <v>6.1233079267524202</v>
      </c>
      <c r="L1126" s="6" t="s">
        <v>779</v>
      </c>
      <c r="M1126" s="6" t="s">
        <v>827</v>
      </c>
      <c r="N1126" s="6">
        <v>61.928290789168003</v>
      </c>
      <c r="O1126" s="6">
        <v>50.512757468908198</v>
      </c>
      <c r="P1126" s="6">
        <v>150.26009954855101</v>
      </c>
      <c r="Q1126" s="6">
        <v>23.9819183028746</v>
      </c>
      <c r="R1126" s="6">
        <v>3</v>
      </c>
      <c r="S1126" s="6" t="s">
        <v>769</v>
      </c>
      <c r="T1126" s="6" t="s">
        <v>800</v>
      </c>
    </row>
    <row r="1127" spans="1:20" x14ac:dyDescent="0.25">
      <c r="A1127" s="6" t="s">
        <v>1535</v>
      </c>
      <c r="B1127" s="6" t="s">
        <v>783</v>
      </c>
      <c r="C1127" s="6">
        <v>100</v>
      </c>
      <c r="D1127" s="6" t="s">
        <v>1467</v>
      </c>
      <c r="E1127" s="6" t="s">
        <v>30</v>
      </c>
      <c r="F1127" s="7" t="s">
        <v>1534</v>
      </c>
      <c r="G1127" s="7" t="s">
        <v>1533</v>
      </c>
      <c r="H1127" s="6">
        <v>23.9150037962685</v>
      </c>
      <c r="I1127" s="6">
        <v>2.33280881722008</v>
      </c>
      <c r="J1127" s="6">
        <v>33.504959547001</v>
      </c>
      <c r="K1127" s="6">
        <v>5.5872199992940699</v>
      </c>
      <c r="L1127" s="6" t="s">
        <v>809</v>
      </c>
      <c r="M1127" s="6" t="s">
        <v>778</v>
      </c>
      <c r="N1127" s="6">
        <v>38.270732456174201</v>
      </c>
      <c r="O1127" s="6">
        <v>84.4808657892235</v>
      </c>
      <c r="P1127" s="6">
        <v>295.97210512676702</v>
      </c>
      <c r="Q1127" s="6">
        <v>4.8322955040444402</v>
      </c>
      <c r="R1127" s="6">
        <v>2</v>
      </c>
      <c r="S1127" s="6" t="s">
        <v>801</v>
      </c>
      <c r="T1127" s="6" t="s">
        <v>768</v>
      </c>
    </row>
    <row r="1128" spans="1:20" x14ac:dyDescent="0.25">
      <c r="A1128" s="6" t="s">
        <v>1532</v>
      </c>
      <c r="B1128" s="6" t="s">
        <v>794</v>
      </c>
      <c r="C1128" s="6">
        <v>50</v>
      </c>
      <c r="D1128" s="6" t="s">
        <v>1531</v>
      </c>
      <c r="E1128" s="6" t="s">
        <v>30</v>
      </c>
      <c r="F1128" s="7" t="s">
        <v>1530</v>
      </c>
      <c r="G1128" s="7" t="s">
        <v>1529</v>
      </c>
      <c r="H1128" s="6">
        <v>13.8199712449026</v>
      </c>
      <c r="I1128" s="6">
        <v>2.0907776152466901</v>
      </c>
      <c r="J1128" s="6">
        <v>12.274836508785899</v>
      </c>
      <c r="K1128" s="6">
        <v>20.837047623627001</v>
      </c>
      <c r="L1128" s="6" t="s">
        <v>802</v>
      </c>
      <c r="M1128" s="6" t="s">
        <v>778</v>
      </c>
      <c r="N1128" s="6">
        <v>86.6087586502683</v>
      </c>
      <c r="O1128" s="6">
        <v>99.093127493681806</v>
      </c>
      <c r="P1128" s="6">
        <v>119.344642984765</v>
      </c>
      <c r="Q1128" s="6">
        <v>38.588916460318998</v>
      </c>
      <c r="R1128" s="6">
        <v>7</v>
      </c>
      <c r="S1128" s="6" t="s">
        <v>801</v>
      </c>
      <c r="T1128" s="6" t="s">
        <v>768</v>
      </c>
    </row>
    <row r="1129" spans="1:20" x14ac:dyDescent="0.25">
      <c r="A1129" s="6" t="s">
        <v>1528</v>
      </c>
      <c r="B1129" s="6" t="s">
        <v>806</v>
      </c>
      <c r="C1129" s="6">
        <v>62</v>
      </c>
      <c r="D1129" s="6" t="s">
        <v>1527</v>
      </c>
      <c r="E1129" s="6" t="s">
        <v>29</v>
      </c>
      <c r="F1129" s="7" t="s">
        <v>1526</v>
      </c>
      <c r="G1129" s="7" t="s">
        <v>1525</v>
      </c>
      <c r="H1129" s="6">
        <v>79.972671906908303</v>
      </c>
      <c r="I1129" s="6">
        <v>1.1579435522661199</v>
      </c>
      <c r="J1129" s="6">
        <v>37.462189152239901</v>
      </c>
      <c r="K1129" s="6">
        <v>8.4714451405963995</v>
      </c>
      <c r="L1129" s="6" t="s">
        <v>802</v>
      </c>
      <c r="M1129" s="6" t="s">
        <v>778</v>
      </c>
      <c r="N1129" s="6">
        <v>75.828974746276799</v>
      </c>
      <c r="O1129" s="6">
        <v>67.976450218876394</v>
      </c>
      <c r="P1129" s="6">
        <v>117.697893316232</v>
      </c>
      <c r="Q1129" s="6">
        <v>16.052413139147902</v>
      </c>
      <c r="R1129" s="6">
        <v>5</v>
      </c>
      <c r="S1129" s="6" t="s">
        <v>801</v>
      </c>
      <c r="T1129" s="6" t="s">
        <v>790</v>
      </c>
    </row>
    <row r="1130" spans="1:20" x14ac:dyDescent="0.25">
      <c r="A1130" s="6" t="s">
        <v>1524</v>
      </c>
      <c r="B1130" s="6" t="s">
        <v>794</v>
      </c>
      <c r="C1130" s="6">
        <v>50</v>
      </c>
      <c r="D1130" s="6" t="s">
        <v>1023</v>
      </c>
      <c r="E1130" s="6" t="s">
        <v>29</v>
      </c>
      <c r="F1130" s="7" t="s">
        <v>1523</v>
      </c>
      <c r="G1130" s="7" t="s">
        <v>1522</v>
      </c>
      <c r="H1130" s="6">
        <v>5.1638070879167897</v>
      </c>
      <c r="I1130" s="6">
        <v>3.9100064460441</v>
      </c>
      <c r="J1130" s="6">
        <v>5.26520328477545</v>
      </c>
      <c r="K1130" s="6">
        <v>7.4118393461113801</v>
      </c>
      <c r="L1130" s="6" t="s">
        <v>809</v>
      </c>
      <c r="M1130" s="6" t="s">
        <v>770</v>
      </c>
      <c r="N1130" s="6">
        <v>32.171427326365901</v>
      </c>
      <c r="O1130" s="6">
        <v>56.723957416458497</v>
      </c>
      <c r="P1130" s="6">
        <v>45.400598655642398</v>
      </c>
      <c r="Q1130" s="6">
        <v>-9.8245747664278298</v>
      </c>
      <c r="R1130" s="6">
        <v>2</v>
      </c>
      <c r="S1130" s="6" t="s">
        <v>769</v>
      </c>
      <c r="T1130" s="6" t="s">
        <v>790</v>
      </c>
    </row>
    <row r="1131" spans="1:20" x14ac:dyDescent="0.25">
      <c r="A1131" s="6" t="s">
        <v>1521</v>
      </c>
      <c r="B1131" s="6" t="s">
        <v>775</v>
      </c>
      <c r="C1131" s="6">
        <v>75</v>
      </c>
      <c r="D1131" s="6" t="s">
        <v>1015</v>
      </c>
      <c r="E1131" s="6" t="s">
        <v>31</v>
      </c>
      <c r="F1131" s="7" t="s">
        <v>1520</v>
      </c>
      <c r="G1131" s="7" t="s">
        <v>1519</v>
      </c>
      <c r="H1131" s="6">
        <v>55.095255841104901</v>
      </c>
      <c r="I1131" s="6">
        <v>1.28943898811269</v>
      </c>
      <c r="J1131" s="6">
        <v>45.210629938563599</v>
      </c>
      <c r="K1131" s="6">
        <v>8.6318788157617199</v>
      </c>
      <c r="L1131" s="6" t="s">
        <v>771</v>
      </c>
      <c r="M1131" s="6" t="s">
        <v>778</v>
      </c>
      <c r="N1131" s="6">
        <v>54.163476549793401</v>
      </c>
      <c r="O1131" s="6">
        <v>56.696217560079802</v>
      </c>
      <c r="P1131" s="6">
        <v>100.84039059333401</v>
      </c>
      <c r="Q1131" s="6">
        <v>3.2874178751502101</v>
      </c>
      <c r="R1131" s="6">
        <v>3</v>
      </c>
      <c r="S1131" s="6" t="s">
        <v>801</v>
      </c>
      <c r="T1131" s="6" t="s">
        <v>768</v>
      </c>
    </row>
    <row r="1132" spans="1:20" x14ac:dyDescent="0.25">
      <c r="A1132" s="6" t="s">
        <v>1518</v>
      </c>
      <c r="B1132" s="6" t="s">
        <v>775</v>
      </c>
      <c r="C1132" s="6">
        <v>102.399371297483</v>
      </c>
      <c r="D1132" s="6" t="s">
        <v>1517</v>
      </c>
      <c r="E1132" s="6" t="s">
        <v>33</v>
      </c>
      <c r="F1132" s="7" t="s">
        <v>1516</v>
      </c>
      <c r="G1132" s="7" t="s">
        <v>1515</v>
      </c>
      <c r="H1132" s="6">
        <v>38.188211099692197</v>
      </c>
      <c r="I1132" s="6">
        <v>3.22782677406162</v>
      </c>
      <c r="J1132" s="6">
        <v>23.196373698660999</v>
      </c>
      <c r="K1132" s="6">
        <v>8.6443666853087908</v>
      </c>
      <c r="L1132" s="6" t="s">
        <v>809</v>
      </c>
      <c r="M1132" s="6" t="s">
        <v>785</v>
      </c>
      <c r="N1132" s="6">
        <v>40.629023735595403</v>
      </c>
      <c r="O1132" s="6">
        <v>62.795202141482797</v>
      </c>
      <c r="P1132" s="6">
        <v>72.322303532002806</v>
      </c>
      <c r="Q1132" s="6">
        <v>21.181387475893299</v>
      </c>
      <c r="R1132" s="6">
        <v>6</v>
      </c>
      <c r="S1132" s="6" t="s">
        <v>777</v>
      </c>
      <c r="T1132" s="6" t="s">
        <v>768</v>
      </c>
    </row>
    <row r="1133" spans="1:20" x14ac:dyDescent="0.25">
      <c r="A1133" s="6" t="s">
        <v>1514</v>
      </c>
      <c r="B1133" s="6" t="s">
        <v>813</v>
      </c>
      <c r="C1133" s="6">
        <v>60.309202450601198</v>
      </c>
      <c r="D1133" s="6" t="s">
        <v>1248</v>
      </c>
      <c r="E1133" s="6" t="s">
        <v>32</v>
      </c>
      <c r="F1133" s="7" t="s">
        <v>1513</v>
      </c>
      <c r="G1133" s="7" t="s">
        <v>1512</v>
      </c>
      <c r="H1133" s="6">
        <v>41.131687229673602</v>
      </c>
      <c r="I1133" s="6">
        <v>0.63263027009398598</v>
      </c>
      <c r="J1133" s="6">
        <v>46.543356298921502</v>
      </c>
      <c r="K1133" s="6">
        <v>10.6811951729754</v>
      </c>
      <c r="L1133" s="6" t="s">
        <v>802</v>
      </c>
      <c r="M1133" s="6" t="s">
        <v>827</v>
      </c>
      <c r="N1133" s="6">
        <v>64.748368099865004</v>
      </c>
      <c r="O1133" s="6">
        <v>92.694568764167897</v>
      </c>
      <c r="P1133" s="6">
        <v>224.55991659553499</v>
      </c>
      <c r="Q1133" s="6">
        <v>11.1337410480805</v>
      </c>
      <c r="R1133" s="6">
        <v>4.4351522291717904</v>
      </c>
      <c r="S1133" s="6" t="s">
        <v>777</v>
      </c>
      <c r="T1133" s="6" t="s">
        <v>768</v>
      </c>
    </row>
    <row r="1134" spans="1:20" x14ac:dyDescent="0.25">
      <c r="A1134" s="6" t="s">
        <v>1511</v>
      </c>
      <c r="B1134" s="6" t="s">
        <v>806</v>
      </c>
      <c r="C1134" s="6">
        <v>100</v>
      </c>
      <c r="D1134" s="6" t="s">
        <v>1278</v>
      </c>
      <c r="E1134" s="6" t="s">
        <v>30</v>
      </c>
      <c r="F1134" s="7" t="s">
        <v>1510</v>
      </c>
      <c r="G1134" s="7" t="s">
        <v>1509</v>
      </c>
      <c r="H1134" s="6">
        <v>55.199838402705403</v>
      </c>
      <c r="I1134" s="6">
        <v>1.7011173546131599</v>
      </c>
      <c r="J1134" s="6">
        <v>26.970342585006598</v>
      </c>
      <c r="K1134" s="6">
        <v>13.322594738905</v>
      </c>
      <c r="L1134" s="6" t="s">
        <v>779</v>
      </c>
      <c r="M1134" s="6" t="s">
        <v>785</v>
      </c>
      <c r="N1134" s="6">
        <v>28.687220660349102</v>
      </c>
      <c r="O1134" s="6">
        <v>81.111887921215299</v>
      </c>
      <c r="Q1134" s="6">
        <v>15.303162471826299</v>
      </c>
      <c r="R1134" s="6">
        <v>6</v>
      </c>
      <c r="S1134" s="6" t="s">
        <v>777</v>
      </c>
      <c r="T1134" s="6" t="s">
        <v>790</v>
      </c>
    </row>
    <row r="1135" spans="1:20" x14ac:dyDescent="0.25">
      <c r="A1135" s="6" t="s">
        <v>1508</v>
      </c>
      <c r="B1135" s="6" t="s">
        <v>794</v>
      </c>
      <c r="C1135" s="6">
        <v>75</v>
      </c>
      <c r="D1135" s="6" t="s">
        <v>963</v>
      </c>
      <c r="E1135" s="6" t="s">
        <v>33</v>
      </c>
      <c r="F1135" s="7" t="s">
        <v>1507</v>
      </c>
      <c r="G1135" s="7" t="s">
        <v>1506</v>
      </c>
      <c r="H1135" s="6">
        <v>72.311216359656797</v>
      </c>
      <c r="I1135" s="6">
        <v>0.94538017924384499</v>
      </c>
      <c r="J1135" s="6">
        <v>34.261668147435401</v>
      </c>
      <c r="K1135" s="6">
        <v>23.893749111009001</v>
      </c>
      <c r="L1135" s="6" t="s">
        <v>779</v>
      </c>
      <c r="M1135" s="6" t="s">
        <v>808</v>
      </c>
      <c r="N1135" s="6">
        <v>59.491108008673699</v>
      </c>
      <c r="O1135" s="6">
        <v>92.312930609547394</v>
      </c>
      <c r="P1135" s="6">
        <v>54.138709783253198</v>
      </c>
      <c r="Q1135" s="6">
        <v>8.41258160997379</v>
      </c>
      <c r="R1135" s="6">
        <v>0</v>
      </c>
      <c r="S1135" s="6" t="s">
        <v>801</v>
      </c>
      <c r="T1135" s="6" t="s">
        <v>790</v>
      </c>
    </row>
    <row r="1136" spans="1:20" x14ac:dyDescent="0.25">
      <c r="A1136" s="6" t="s">
        <v>1505</v>
      </c>
      <c r="B1136" s="6" t="s">
        <v>783</v>
      </c>
      <c r="C1136" s="6">
        <v>75</v>
      </c>
      <c r="D1136" s="6" t="s">
        <v>1504</v>
      </c>
      <c r="E1136" s="6" t="s">
        <v>33</v>
      </c>
      <c r="F1136" s="7" t="s">
        <v>1503</v>
      </c>
      <c r="G1136" s="7" t="s">
        <v>1502</v>
      </c>
      <c r="H1136" s="6">
        <v>37.493805702181298</v>
      </c>
      <c r="I1136" s="6">
        <v>1.85476869010553</v>
      </c>
      <c r="J1136" s="6">
        <v>15.8000041642161</v>
      </c>
      <c r="K1136" s="6">
        <v>7.3926874955518498</v>
      </c>
      <c r="L1136" s="6" t="s">
        <v>809</v>
      </c>
      <c r="M1136" s="6" t="s">
        <v>785</v>
      </c>
      <c r="N1136" s="6">
        <v>86.544451558695201</v>
      </c>
      <c r="O1136" s="6">
        <v>93.381778911393397</v>
      </c>
      <c r="P1136" s="6">
        <v>215.89955356535199</v>
      </c>
      <c r="Q1136" s="6">
        <v>0.40035487275036102</v>
      </c>
      <c r="R1136" s="6">
        <v>7</v>
      </c>
      <c r="S1136" s="6" t="s">
        <v>769</v>
      </c>
      <c r="T1136" s="6" t="s">
        <v>790</v>
      </c>
    </row>
    <row r="1137" spans="1:20" x14ac:dyDescent="0.25">
      <c r="A1137" s="6" t="s">
        <v>1501</v>
      </c>
      <c r="B1137" s="6" t="s">
        <v>775</v>
      </c>
      <c r="C1137" s="6">
        <v>62</v>
      </c>
      <c r="D1137" s="6" t="s">
        <v>1500</v>
      </c>
      <c r="E1137" s="6" t="s">
        <v>31</v>
      </c>
      <c r="F1137" s="7" t="s">
        <v>1499</v>
      </c>
      <c r="G1137" s="7" t="s">
        <v>1498</v>
      </c>
      <c r="H1137" s="6">
        <v>55.374954290710299</v>
      </c>
      <c r="I1137" s="6">
        <v>3.1362089779917399</v>
      </c>
      <c r="J1137" s="6">
        <v>18.0502374872266</v>
      </c>
      <c r="K1137" s="6">
        <v>8.6234985370557506</v>
      </c>
      <c r="L1137" s="6" t="s">
        <v>779</v>
      </c>
      <c r="M1137" s="6" t="s">
        <v>770</v>
      </c>
      <c r="N1137" s="6">
        <v>57.069500659534</v>
      </c>
      <c r="O1137" s="6">
        <v>92.420389940672806</v>
      </c>
      <c r="P1137" s="6">
        <v>270.03651826376301</v>
      </c>
      <c r="Q1137" s="6">
        <v>-2.6422433911902399</v>
      </c>
      <c r="R1137" s="6">
        <v>2</v>
      </c>
      <c r="S1137" s="6" t="s">
        <v>769</v>
      </c>
      <c r="T1137" s="6" t="s">
        <v>800</v>
      </c>
    </row>
    <row r="1138" spans="1:20" x14ac:dyDescent="0.25">
      <c r="A1138" s="6" t="s">
        <v>1497</v>
      </c>
      <c r="B1138" s="6" t="s">
        <v>775</v>
      </c>
      <c r="C1138" s="6">
        <v>75</v>
      </c>
      <c r="D1138" s="6" t="s">
        <v>1050</v>
      </c>
      <c r="E1138" s="6" t="s">
        <v>32</v>
      </c>
      <c r="F1138" s="7" t="s">
        <v>1496</v>
      </c>
      <c r="G1138" s="7" t="s">
        <v>1495</v>
      </c>
      <c r="H1138" s="6">
        <v>33.467398984963999</v>
      </c>
      <c r="I1138" s="6">
        <v>3.3861550875352302</v>
      </c>
      <c r="J1138" s="6">
        <v>18.942976036507499</v>
      </c>
      <c r="K1138" s="6">
        <v>33.224260900228501</v>
      </c>
      <c r="L1138" s="6" t="s">
        <v>802</v>
      </c>
      <c r="M1138" s="6" t="s">
        <v>785</v>
      </c>
      <c r="N1138" s="6">
        <v>44.254323049148901</v>
      </c>
      <c r="O1138" s="6">
        <v>91.060192550057494</v>
      </c>
      <c r="P1138" s="6">
        <v>40.318617228875297</v>
      </c>
      <c r="Q1138" s="6">
        <v>26.8277321001096</v>
      </c>
      <c r="R1138" s="6">
        <v>6</v>
      </c>
      <c r="S1138" s="6" t="s">
        <v>801</v>
      </c>
      <c r="T1138" s="6" t="s">
        <v>768</v>
      </c>
    </row>
    <row r="1139" spans="1:20" x14ac:dyDescent="0.25">
      <c r="A1139" s="6" t="s">
        <v>1494</v>
      </c>
      <c r="B1139" s="6" t="s">
        <v>783</v>
      </c>
      <c r="C1139" s="6">
        <v>85</v>
      </c>
      <c r="D1139" s="6" t="s">
        <v>1085</v>
      </c>
      <c r="E1139" s="6" t="s">
        <v>30</v>
      </c>
      <c r="F1139" s="7" t="s">
        <v>1493</v>
      </c>
      <c r="G1139" s="7" t="s">
        <v>1492</v>
      </c>
      <c r="H1139" s="6">
        <v>53.359520184556203</v>
      </c>
      <c r="I1139" s="6">
        <v>3.3830704456349401</v>
      </c>
      <c r="J1139" s="6">
        <v>11.314131186728201</v>
      </c>
      <c r="K1139" s="6">
        <v>23.057865226298901</v>
      </c>
      <c r="L1139" s="6" t="s">
        <v>779</v>
      </c>
      <c r="M1139" s="6" t="s">
        <v>808</v>
      </c>
      <c r="N1139" s="6">
        <v>29.877168376227502</v>
      </c>
      <c r="O1139" s="6">
        <v>95.535436653774298</v>
      </c>
      <c r="Q1139" s="6">
        <v>3.50741368549718</v>
      </c>
      <c r="R1139" s="6">
        <v>0</v>
      </c>
      <c r="S1139" s="6" t="s">
        <v>777</v>
      </c>
      <c r="T1139" s="6" t="s">
        <v>768</v>
      </c>
    </row>
    <row r="1140" spans="1:20" x14ac:dyDescent="0.25">
      <c r="A1140" s="6" t="s">
        <v>1491</v>
      </c>
      <c r="B1140" s="6" t="s">
        <v>794</v>
      </c>
      <c r="C1140" s="6">
        <v>62</v>
      </c>
      <c r="D1140" s="6" t="s">
        <v>1490</v>
      </c>
      <c r="E1140" s="6" t="s">
        <v>32</v>
      </c>
      <c r="F1140" s="7" t="s">
        <v>1489</v>
      </c>
      <c r="G1140" s="7" t="s">
        <v>1488</v>
      </c>
      <c r="H1140" s="6">
        <v>76.037689377931997</v>
      </c>
      <c r="I1140" s="6">
        <v>2.1970501610900599</v>
      </c>
      <c r="J1140" s="6">
        <v>14.892902778695801</v>
      </c>
      <c r="K1140" s="6">
        <v>14.9569567722556</v>
      </c>
      <c r="L1140" s="6" t="s">
        <v>809</v>
      </c>
      <c r="M1140" s="6" t="s">
        <v>808</v>
      </c>
      <c r="N1140" s="6">
        <v>87.912453874960306</v>
      </c>
      <c r="O1140" s="6">
        <v>67.049786137782107</v>
      </c>
      <c r="P1140" s="6">
        <v>259.71798266766501</v>
      </c>
      <c r="Q1140" s="6">
        <v>23.1894559888045</v>
      </c>
      <c r="R1140" s="6">
        <v>4</v>
      </c>
      <c r="S1140" s="6" t="s">
        <v>769</v>
      </c>
      <c r="T1140" s="6" t="s">
        <v>800</v>
      </c>
    </row>
    <row r="1141" spans="1:20" x14ac:dyDescent="0.25">
      <c r="A1141" s="6" t="s">
        <v>1487</v>
      </c>
      <c r="B1141" s="6" t="s">
        <v>794</v>
      </c>
      <c r="C1141" s="6">
        <v>75</v>
      </c>
      <c r="D1141" s="6" t="s">
        <v>1486</v>
      </c>
      <c r="E1141" s="6" t="s">
        <v>31</v>
      </c>
      <c r="F1141" s="7" t="s">
        <v>1485</v>
      </c>
      <c r="G1141" s="7" t="s">
        <v>1484</v>
      </c>
      <c r="H1141" s="6">
        <v>9.7933490711855793</v>
      </c>
      <c r="I1141" s="6">
        <v>3.7602356268616699</v>
      </c>
      <c r="J1141" s="6">
        <v>12.8865734795469</v>
      </c>
      <c r="K1141" s="6">
        <v>20.911274558394801</v>
      </c>
      <c r="L1141" s="6" t="s">
        <v>809</v>
      </c>
      <c r="M1141" s="6" t="s">
        <v>827</v>
      </c>
      <c r="N1141" s="6">
        <v>89.037697697708197</v>
      </c>
      <c r="O1141" s="6">
        <v>54.074128092318396</v>
      </c>
      <c r="P1141" s="6">
        <v>60.328456319323401</v>
      </c>
      <c r="Q1141" s="6">
        <v>31.354393872922302</v>
      </c>
      <c r="R1141" s="6">
        <v>6</v>
      </c>
      <c r="S1141" s="6" t="s">
        <v>801</v>
      </c>
      <c r="T1141" s="6" t="s">
        <v>768</v>
      </c>
    </row>
    <row r="1142" spans="1:20" x14ac:dyDescent="0.25">
      <c r="A1142" s="6" t="s">
        <v>1483</v>
      </c>
      <c r="B1142" s="6" t="s">
        <v>806</v>
      </c>
      <c r="C1142" s="6">
        <v>85</v>
      </c>
      <c r="D1142" s="6" t="s">
        <v>1482</v>
      </c>
      <c r="E1142" s="6" t="s">
        <v>29</v>
      </c>
      <c r="F1142" s="7" t="s">
        <v>1481</v>
      </c>
      <c r="G1142" s="7" t="s">
        <v>1480</v>
      </c>
      <c r="H1142" s="6">
        <v>45.453448852110697</v>
      </c>
      <c r="I1142" s="6">
        <v>1.44109089297767</v>
      </c>
      <c r="J1142" s="6">
        <v>28.194042064235401</v>
      </c>
      <c r="K1142" s="6">
        <v>39.597050076184402</v>
      </c>
      <c r="L1142" s="6" t="s">
        <v>809</v>
      </c>
      <c r="M1142" s="6" t="s">
        <v>778</v>
      </c>
      <c r="N1142" s="6">
        <v>18.306166880889599</v>
      </c>
      <c r="O1142" s="6">
        <v>66.4284764240915</v>
      </c>
      <c r="P1142" s="6">
        <v>131.054240988017</v>
      </c>
      <c r="Q1142" s="6">
        <v>28.513694445693901</v>
      </c>
      <c r="R1142" s="6">
        <v>7</v>
      </c>
      <c r="S1142" s="6" t="s">
        <v>769</v>
      </c>
      <c r="T1142" s="6" t="s">
        <v>768</v>
      </c>
    </row>
    <row r="1143" spans="1:20" x14ac:dyDescent="0.25">
      <c r="A1143" s="6" t="s">
        <v>1479</v>
      </c>
      <c r="B1143" s="6" t="s">
        <v>806</v>
      </c>
      <c r="C1143" s="6">
        <v>100</v>
      </c>
      <c r="D1143" s="6" t="s">
        <v>1478</v>
      </c>
      <c r="E1143" s="6" t="s">
        <v>33</v>
      </c>
      <c r="F1143" s="7" t="s">
        <v>1477</v>
      </c>
      <c r="G1143" s="7" t="s">
        <v>1476</v>
      </c>
      <c r="H1143" s="6">
        <v>31.728682285908</v>
      </c>
      <c r="I1143" s="6">
        <v>2.2946149964785301</v>
      </c>
      <c r="J1143" s="6">
        <v>37.503202070806701</v>
      </c>
      <c r="K1143" s="6">
        <v>28.376860540098701</v>
      </c>
      <c r="L1143" s="6" t="s">
        <v>802</v>
      </c>
      <c r="M1143" s="6" t="s">
        <v>848</v>
      </c>
      <c r="N1143" s="6">
        <v>76.840812366564805</v>
      </c>
      <c r="O1143" s="6">
        <v>87.558779685302596</v>
      </c>
      <c r="P1143" s="6">
        <v>47.416211526470597</v>
      </c>
      <c r="Q1143" s="6">
        <v>7.5800392334163504</v>
      </c>
      <c r="R1143" s="6">
        <v>0</v>
      </c>
      <c r="S1143" s="6" t="s">
        <v>777</v>
      </c>
      <c r="T1143" s="6" t="s">
        <v>768</v>
      </c>
    </row>
    <row r="1144" spans="1:20" x14ac:dyDescent="0.25">
      <c r="A1144" s="6" t="s">
        <v>1475</v>
      </c>
      <c r="B1144" s="6" t="s">
        <v>813</v>
      </c>
      <c r="C1144" s="6">
        <v>62</v>
      </c>
      <c r="D1144" s="6" t="s">
        <v>1226</v>
      </c>
      <c r="E1144" s="6" t="s">
        <v>30</v>
      </c>
      <c r="F1144" s="7" t="s">
        <v>1474</v>
      </c>
      <c r="G1144" s="7" t="s">
        <v>1473</v>
      </c>
      <c r="H1144" s="6">
        <v>76.164788442109696</v>
      </c>
      <c r="I1144" s="6">
        <v>2.4754102392871</v>
      </c>
      <c r="J1144" s="6">
        <v>32.557458225025101</v>
      </c>
      <c r="K1144" s="6">
        <v>26.765609634370001</v>
      </c>
      <c r="L1144" s="6" t="s">
        <v>771</v>
      </c>
      <c r="M1144" s="6" t="s">
        <v>832</v>
      </c>
      <c r="N1144" s="6">
        <v>24.9284974129624</v>
      </c>
      <c r="O1144" s="6">
        <v>79.5576146482545</v>
      </c>
      <c r="P1144" s="6">
        <v>82.999808695374796</v>
      </c>
      <c r="Q1144" s="6">
        <v>38.503272162833497</v>
      </c>
      <c r="R1144" s="6">
        <v>4</v>
      </c>
      <c r="S1144" s="6" t="s">
        <v>777</v>
      </c>
      <c r="T1144" s="6" t="s">
        <v>800</v>
      </c>
    </row>
    <row r="1145" spans="1:20" x14ac:dyDescent="0.25">
      <c r="A1145" s="6" t="s">
        <v>1472</v>
      </c>
      <c r="B1145" s="6" t="s">
        <v>775</v>
      </c>
      <c r="C1145" s="6">
        <v>75</v>
      </c>
      <c r="D1145" s="6" t="s">
        <v>1471</v>
      </c>
      <c r="E1145" s="6" t="s">
        <v>29</v>
      </c>
      <c r="F1145" s="7" t="s">
        <v>1470</v>
      </c>
      <c r="G1145" s="7" t="s">
        <v>1469</v>
      </c>
      <c r="H1145" s="6">
        <v>59.1686433563195</v>
      </c>
      <c r="I1145" s="6">
        <v>2.76562165697151</v>
      </c>
      <c r="J1145" s="6">
        <v>15.222513527799901</v>
      </c>
      <c r="K1145" s="6">
        <v>18.816994774424401</v>
      </c>
      <c r="L1145" s="6" t="s">
        <v>779</v>
      </c>
      <c r="M1145" s="6" t="s">
        <v>827</v>
      </c>
      <c r="N1145" s="6">
        <v>50.510105966824</v>
      </c>
      <c r="O1145" s="6">
        <v>68.597764366363805</v>
      </c>
      <c r="P1145" s="6">
        <v>156.81023942343799</v>
      </c>
      <c r="Q1145" s="6">
        <v>29.063687724672501</v>
      </c>
      <c r="R1145" s="6">
        <v>1</v>
      </c>
      <c r="S1145" s="6" t="s">
        <v>769</v>
      </c>
      <c r="T1145" s="6" t="s">
        <v>800</v>
      </c>
    </row>
    <row r="1146" spans="1:20" x14ac:dyDescent="0.25">
      <c r="A1146" s="6" t="s">
        <v>1468</v>
      </c>
      <c r="B1146" s="6" t="s">
        <v>806</v>
      </c>
      <c r="C1146" s="6">
        <v>179.01305777024899</v>
      </c>
      <c r="D1146" s="6" t="s">
        <v>1467</v>
      </c>
      <c r="E1146" s="6" t="s">
        <v>31</v>
      </c>
      <c r="F1146" s="7" t="s">
        <v>1466</v>
      </c>
      <c r="G1146" s="7" t="s">
        <v>1465</v>
      </c>
      <c r="H1146" s="6">
        <v>15.1040333817998</v>
      </c>
      <c r="I1146" s="6">
        <v>2.8915627841140799</v>
      </c>
      <c r="J1146" s="6">
        <v>5.05245749235457</v>
      </c>
      <c r="K1146" s="6">
        <v>22.012174351303301</v>
      </c>
      <c r="L1146" s="6" t="s">
        <v>809</v>
      </c>
      <c r="M1146" s="6" t="s">
        <v>770</v>
      </c>
      <c r="N1146" s="6">
        <v>51.483186297526501</v>
      </c>
      <c r="O1146" s="6">
        <v>72.7034880474842</v>
      </c>
      <c r="P1146" s="6">
        <v>152.88819133117099</v>
      </c>
      <c r="Q1146" s="6">
        <v>18.9740928464402</v>
      </c>
      <c r="R1146" s="6">
        <v>6</v>
      </c>
      <c r="S1146" s="6" t="s">
        <v>801</v>
      </c>
      <c r="T1146" s="6" t="s">
        <v>768</v>
      </c>
    </row>
    <row r="1147" spans="1:20" x14ac:dyDescent="0.25">
      <c r="A1147" s="6" t="s">
        <v>1464</v>
      </c>
      <c r="B1147" s="6" t="s">
        <v>794</v>
      </c>
      <c r="C1147" s="6">
        <v>62</v>
      </c>
      <c r="D1147" s="6" t="s">
        <v>1463</v>
      </c>
      <c r="E1147" s="6" t="s">
        <v>32</v>
      </c>
      <c r="F1147" s="7" t="s">
        <v>1462</v>
      </c>
      <c r="G1147" s="7" t="s">
        <v>1461</v>
      </c>
      <c r="H1147" s="6">
        <v>66.246537806910197</v>
      </c>
      <c r="I1147" s="6">
        <v>1.25419967680045</v>
      </c>
      <c r="J1147" s="6">
        <v>37.462344185855898</v>
      </c>
      <c r="K1147" s="6">
        <v>13.368981577593599</v>
      </c>
      <c r="L1147" s="6" t="s">
        <v>771</v>
      </c>
      <c r="M1147" s="6" t="s">
        <v>832</v>
      </c>
      <c r="N1147" s="6">
        <v>43.8514817077182</v>
      </c>
      <c r="O1147" s="6">
        <v>61.648496015776701</v>
      </c>
      <c r="P1147" s="6">
        <v>152.26221869616501</v>
      </c>
      <c r="Q1147" s="6">
        <v>8.9541260666914297</v>
      </c>
      <c r="R1147" s="6">
        <v>3</v>
      </c>
      <c r="S1147" s="6" t="s">
        <v>801</v>
      </c>
      <c r="T1147" s="6" t="s">
        <v>790</v>
      </c>
    </row>
    <row r="1148" spans="1:20" x14ac:dyDescent="0.25">
      <c r="A1148" s="6" t="s">
        <v>1460</v>
      </c>
      <c r="B1148" s="6" t="s">
        <v>783</v>
      </c>
      <c r="C1148" s="6">
        <v>75</v>
      </c>
      <c r="D1148" s="6" t="s">
        <v>1459</v>
      </c>
      <c r="E1148" s="6" t="s">
        <v>33</v>
      </c>
      <c r="F1148" s="7" t="s">
        <v>1458</v>
      </c>
      <c r="G1148" s="7" t="s">
        <v>1457</v>
      </c>
      <c r="H1148" s="6">
        <v>30.726160737544699</v>
      </c>
      <c r="I1148" s="6">
        <v>3.0008959550750198</v>
      </c>
      <c r="J1148" s="6">
        <v>11.215789280105399</v>
      </c>
      <c r="K1148" s="6">
        <v>37.964662293095699</v>
      </c>
      <c r="L1148" s="6" t="s">
        <v>809</v>
      </c>
      <c r="M1148" s="6" t="s">
        <v>785</v>
      </c>
      <c r="N1148" s="6">
        <v>41.895559315975497</v>
      </c>
      <c r="O1148" s="6">
        <v>79.161282584578601</v>
      </c>
      <c r="P1148" s="6">
        <v>207.481770878926</v>
      </c>
      <c r="Q1148" s="6">
        <v>-4.4462567677747904</v>
      </c>
      <c r="R1148" s="6">
        <v>5</v>
      </c>
      <c r="S1148" s="6" t="s">
        <v>769</v>
      </c>
      <c r="T1148" s="6" t="s">
        <v>768</v>
      </c>
    </row>
    <row r="1149" spans="1:20" x14ac:dyDescent="0.25">
      <c r="A1149" s="6" t="s">
        <v>1456</v>
      </c>
      <c r="B1149" s="6" t="s">
        <v>794</v>
      </c>
      <c r="C1149" s="6">
        <v>85</v>
      </c>
      <c r="D1149" s="6" t="s">
        <v>1455</v>
      </c>
      <c r="E1149" s="6" t="s">
        <v>30</v>
      </c>
      <c r="F1149" s="7" t="s">
        <v>1454</v>
      </c>
      <c r="G1149" s="7" t="s">
        <v>1453</v>
      </c>
      <c r="H1149" s="6">
        <v>77.693045565267496</v>
      </c>
      <c r="I1149" s="6">
        <v>3.6243717867071599</v>
      </c>
      <c r="K1149" s="6">
        <v>21.988590474694</v>
      </c>
      <c r="L1149" s="6" t="s">
        <v>809</v>
      </c>
      <c r="M1149" s="6" t="s">
        <v>827</v>
      </c>
      <c r="N1149" s="6">
        <v>11.301205929395501</v>
      </c>
      <c r="O1149" s="6">
        <v>80.9986911640557</v>
      </c>
      <c r="P1149" s="6">
        <v>15.215136571844299</v>
      </c>
      <c r="Q1149" s="6">
        <v>-8.3740062033919092</v>
      </c>
      <c r="R1149" s="6">
        <v>0</v>
      </c>
      <c r="S1149" s="6" t="s">
        <v>777</v>
      </c>
      <c r="T1149" s="6" t="s">
        <v>768</v>
      </c>
    </row>
    <row r="1150" spans="1:20" x14ac:dyDescent="0.25">
      <c r="A1150" s="6" t="s">
        <v>1452</v>
      </c>
      <c r="B1150" s="6" t="s">
        <v>775</v>
      </c>
      <c r="C1150" s="6">
        <v>100</v>
      </c>
      <c r="D1150" s="6" t="s">
        <v>1451</v>
      </c>
      <c r="E1150" s="6" t="s">
        <v>29</v>
      </c>
      <c r="F1150" s="7" t="s">
        <v>1450</v>
      </c>
      <c r="G1150" s="7" t="s">
        <v>1449</v>
      </c>
      <c r="H1150" s="6">
        <v>77.125007913687199</v>
      </c>
      <c r="I1150" s="6">
        <v>1.23352468678418</v>
      </c>
      <c r="J1150" s="6">
        <v>39.4290961711839</v>
      </c>
      <c r="K1150" s="6">
        <v>29.785253661568799</v>
      </c>
      <c r="L1150" s="6" t="s">
        <v>802</v>
      </c>
      <c r="M1150" s="6" t="s">
        <v>832</v>
      </c>
      <c r="N1150" s="6">
        <v>62.322640558525897</v>
      </c>
      <c r="O1150" s="6">
        <v>81.407198874656302</v>
      </c>
      <c r="P1150" s="6">
        <v>272.79517131853902</v>
      </c>
      <c r="Q1150" s="6">
        <v>-3.6635799087155201</v>
      </c>
      <c r="R1150" s="6">
        <v>1</v>
      </c>
      <c r="S1150" s="6" t="s">
        <v>801</v>
      </c>
      <c r="T1150" s="6" t="s">
        <v>790</v>
      </c>
    </row>
    <row r="1151" spans="1:20" x14ac:dyDescent="0.25">
      <c r="A1151" s="6" t="s">
        <v>1448</v>
      </c>
      <c r="B1151" s="6" t="s">
        <v>794</v>
      </c>
      <c r="C1151" s="6">
        <v>100</v>
      </c>
      <c r="D1151" s="6" t="s">
        <v>1058</v>
      </c>
      <c r="E1151" s="6" t="s">
        <v>29</v>
      </c>
      <c r="F1151" s="7" t="s">
        <v>1447</v>
      </c>
      <c r="G1151" s="7" t="s">
        <v>1446</v>
      </c>
      <c r="H1151" s="6">
        <v>8.2824385398738904</v>
      </c>
      <c r="I1151" s="6">
        <v>1.2452884167131999</v>
      </c>
      <c r="J1151" s="6">
        <v>11.017996608332201</v>
      </c>
      <c r="K1151" s="6">
        <v>27.3265605167262</v>
      </c>
      <c r="L1151" s="6" t="s">
        <v>802</v>
      </c>
      <c r="M1151" s="6" t="s">
        <v>778</v>
      </c>
      <c r="N1151" s="6">
        <v>76.669981940350993</v>
      </c>
      <c r="O1151" s="6">
        <v>62.006474517324897</v>
      </c>
      <c r="P1151" s="6">
        <v>216.50247850073001</v>
      </c>
      <c r="Q1151" s="6">
        <v>-2.6452974301568801</v>
      </c>
      <c r="R1151" s="6">
        <v>2</v>
      </c>
      <c r="S1151" s="6" t="s">
        <v>769</v>
      </c>
      <c r="T1151" s="6" t="s">
        <v>768</v>
      </c>
    </row>
    <row r="1152" spans="1:20" x14ac:dyDescent="0.25">
      <c r="A1152" s="6" t="s">
        <v>1445</v>
      </c>
      <c r="B1152" s="6" t="s">
        <v>813</v>
      </c>
      <c r="C1152" s="6">
        <v>75</v>
      </c>
      <c r="D1152" s="6" t="s">
        <v>1444</v>
      </c>
      <c r="E1152" s="6" t="s">
        <v>33</v>
      </c>
      <c r="F1152" s="7" t="s">
        <v>1443</v>
      </c>
      <c r="G1152" s="7" t="s">
        <v>1442</v>
      </c>
      <c r="H1152" s="6">
        <v>50.530530567118603</v>
      </c>
      <c r="I1152" s="6">
        <v>1.02888564702673</v>
      </c>
      <c r="J1152" s="6">
        <v>34.636270570834903</v>
      </c>
      <c r="K1152" s="6">
        <v>5.1148626232501302</v>
      </c>
      <c r="L1152" s="6" t="s">
        <v>771</v>
      </c>
      <c r="M1152" s="6" t="s">
        <v>778</v>
      </c>
      <c r="N1152" s="6">
        <v>25.348091429748401</v>
      </c>
      <c r="O1152" s="6">
        <v>63.662234050947802</v>
      </c>
      <c r="P1152" s="6">
        <v>62.529152786433698</v>
      </c>
      <c r="Q1152" s="6">
        <v>-9.1621987223994292</v>
      </c>
      <c r="R1152" s="6">
        <v>0</v>
      </c>
      <c r="S1152" s="6" t="s">
        <v>769</v>
      </c>
      <c r="T1152" s="6" t="s">
        <v>768</v>
      </c>
    </row>
    <row r="1153" spans="1:20" x14ac:dyDescent="0.25">
      <c r="A1153" s="6" t="s">
        <v>1441</v>
      </c>
      <c r="B1153" s="6" t="s">
        <v>775</v>
      </c>
      <c r="C1153" s="6">
        <v>65.974046047555404</v>
      </c>
      <c r="D1153" s="6" t="s">
        <v>1440</v>
      </c>
      <c r="E1153" s="6" t="s">
        <v>32</v>
      </c>
      <c r="F1153" s="7" t="s">
        <v>1439</v>
      </c>
      <c r="G1153" s="7" t="s">
        <v>1438</v>
      </c>
      <c r="H1153" s="6">
        <v>64.930506461464702</v>
      </c>
      <c r="I1153" s="6">
        <v>3.7325777066146499</v>
      </c>
      <c r="J1153" s="6">
        <v>45.601400615916901</v>
      </c>
      <c r="K1153" s="6">
        <v>38.454850606355201</v>
      </c>
      <c r="L1153" s="6" t="s">
        <v>809</v>
      </c>
      <c r="M1153" s="6" t="s">
        <v>827</v>
      </c>
      <c r="N1153" s="6">
        <v>58.162527691304703</v>
      </c>
      <c r="O1153" s="6">
        <v>72.858894306164999</v>
      </c>
      <c r="P1153" s="6">
        <v>115.732430904419</v>
      </c>
      <c r="Q1153" s="6">
        <v>26.677244857453001</v>
      </c>
      <c r="R1153" s="6">
        <v>2</v>
      </c>
      <c r="S1153" s="6" t="s">
        <v>777</v>
      </c>
      <c r="T1153" s="6" t="s">
        <v>800</v>
      </c>
    </row>
    <row r="1154" spans="1:20" x14ac:dyDescent="0.25">
      <c r="A1154" s="6" t="s">
        <v>1437</v>
      </c>
      <c r="B1154" s="6" t="s">
        <v>783</v>
      </c>
      <c r="C1154" s="6">
        <v>85</v>
      </c>
      <c r="D1154" s="6" t="s">
        <v>1436</v>
      </c>
      <c r="E1154" s="6" t="s">
        <v>31</v>
      </c>
      <c r="F1154" s="7" t="s">
        <v>1435</v>
      </c>
      <c r="G1154" s="7" t="s">
        <v>1434</v>
      </c>
      <c r="I1154" s="6">
        <v>3.3399428303736798</v>
      </c>
      <c r="J1154" s="6">
        <v>39.4049524949654</v>
      </c>
      <c r="K1154" s="6">
        <v>11.083052113083101</v>
      </c>
      <c r="L1154" s="6" t="s">
        <v>779</v>
      </c>
      <c r="M1154" s="6" t="s">
        <v>778</v>
      </c>
      <c r="N1154" s="6">
        <v>34.071693873560697</v>
      </c>
      <c r="O1154" s="6">
        <v>98.866689144234797</v>
      </c>
      <c r="Q1154" s="6">
        <v>32.311048529923703</v>
      </c>
      <c r="R1154" s="6">
        <v>5</v>
      </c>
      <c r="S1154" s="6" t="s">
        <v>777</v>
      </c>
      <c r="T1154" s="6" t="s">
        <v>768</v>
      </c>
    </row>
    <row r="1155" spans="1:20" x14ac:dyDescent="0.25">
      <c r="A1155" s="6" t="s">
        <v>1433</v>
      </c>
      <c r="B1155" s="6" t="s">
        <v>813</v>
      </c>
      <c r="C1155" s="6">
        <v>62</v>
      </c>
      <c r="D1155" s="6" t="s">
        <v>1432</v>
      </c>
      <c r="E1155" s="6" t="s">
        <v>32</v>
      </c>
      <c r="F1155" s="7" t="s">
        <v>1431</v>
      </c>
      <c r="G1155" s="7" t="s">
        <v>1430</v>
      </c>
      <c r="H1155" s="6">
        <v>55.628496671744003</v>
      </c>
      <c r="I1155" s="6">
        <v>1.37617097307136</v>
      </c>
      <c r="J1155" s="6">
        <v>8.1799643355062592</v>
      </c>
      <c r="K1155" s="6">
        <v>25.717818754720401</v>
      </c>
      <c r="L1155" s="6" t="s">
        <v>779</v>
      </c>
      <c r="M1155" s="6" t="s">
        <v>785</v>
      </c>
      <c r="N1155" s="6">
        <v>50.6275882579327</v>
      </c>
      <c r="O1155" s="6">
        <v>53.248697123948801</v>
      </c>
      <c r="P1155" s="6">
        <v>294.29323282589502</v>
      </c>
      <c r="Q1155" s="6">
        <v>14.5645711272612</v>
      </c>
      <c r="R1155" s="6">
        <v>6</v>
      </c>
      <c r="S1155" s="6" t="s">
        <v>801</v>
      </c>
      <c r="T1155" s="6" t="s">
        <v>790</v>
      </c>
    </row>
    <row r="1156" spans="1:20" x14ac:dyDescent="0.25">
      <c r="A1156" s="6" t="s">
        <v>1429</v>
      </c>
      <c r="B1156" s="6" t="s">
        <v>775</v>
      </c>
      <c r="C1156" s="6">
        <v>85</v>
      </c>
      <c r="D1156" s="6" t="s">
        <v>1428</v>
      </c>
      <c r="E1156" s="6" t="s">
        <v>32</v>
      </c>
      <c r="F1156" s="7" t="s">
        <v>1427</v>
      </c>
      <c r="G1156" s="7" t="s">
        <v>1426</v>
      </c>
      <c r="H1156" s="6">
        <v>41.993262195008597</v>
      </c>
      <c r="I1156" s="6">
        <v>1.197691869919</v>
      </c>
      <c r="J1156" s="6">
        <v>6.4833405803490898</v>
      </c>
      <c r="K1156" s="6">
        <v>30.379711930358901</v>
      </c>
      <c r="L1156" s="6" t="s">
        <v>779</v>
      </c>
      <c r="M1156" s="6" t="s">
        <v>808</v>
      </c>
      <c r="N1156" s="6">
        <v>46.3547893259828</v>
      </c>
      <c r="O1156" s="6">
        <v>91.106881276484998</v>
      </c>
      <c r="P1156" s="6">
        <v>54.268091215797298</v>
      </c>
      <c r="Q1156" s="6">
        <v>37.2898299695376</v>
      </c>
      <c r="R1156" s="6">
        <v>4</v>
      </c>
      <c r="S1156" s="6" t="s">
        <v>801</v>
      </c>
      <c r="T1156" s="6" t="s">
        <v>800</v>
      </c>
    </row>
    <row r="1157" spans="1:20" x14ac:dyDescent="0.25">
      <c r="A1157" s="6" t="s">
        <v>1425</v>
      </c>
      <c r="B1157" s="6" t="s">
        <v>783</v>
      </c>
      <c r="C1157" s="6">
        <v>24.739974705834602</v>
      </c>
      <c r="D1157" s="6" t="s">
        <v>1424</v>
      </c>
      <c r="E1157" s="6" t="s">
        <v>32</v>
      </c>
      <c r="F1157" s="7" t="s">
        <v>1423</v>
      </c>
      <c r="G1157" s="7" t="s">
        <v>1422</v>
      </c>
      <c r="H1157" s="6">
        <v>38.697186567219099</v>
      </c>
      <c r="I1157" s="6">
        <v>0.55001769514245102</v>
      </c>
      <c r="J1157" s="6">
        <v>30.846818882816699</v>
      </c>
      <c r="K1157" s="6">
        <v>12.732121851156201</v>
      </c>
      <c r="L1157" s="6" t="s">
        <v>771</v>
      </c>
      <c r="M1157" s="6" t="s">
        <v>827</v>
      </c>
      <c r="N1157" s="6">
        <v>27.790526414327399</v>
      </c>
      <c r="O1157" s="6">
        <v>54.736929965126002</v>
      </c>
      <c r="P1157" s="6">
        <v>384.69056859887701</v>
      </c>
      <c r="Q1157" s="6">
        <v>36.663170798557402</v>
      </c>
      <c r="R1157" s="6">
        <v>5</v>
      </c>
      <c r="S1157" s="6" t="s">
        <v>801</v>
      </c>
      <c r="T1157" s="6" t="s">
        <v>800</v>
      </c>
    </row>
    <row r="1158" spans="1:20" x14ac:dyDescent="0.25">
      <c r="A1158" s="6" t="s">
        <v>1421</v>
      </c>
      <c r="B1158" s="6" t="s">
        <v>813</v>
      </c>
      <c r="C1158" s="6">
        <v>84.631703188399499</v>
      </c>
      <c r="D1158" s="6" t="s">
        <v>1420</v>
      </c>
      <c r="E1158" s="6" t="s">
        <v>33</v>
      </c>
      <c r="F1158" s="7" t="s">
        <v>1419</v>
      </c>
      <c r="G1158" s="7" t="s">
        <v>1418</v>
      </c>
      <c r="H1158" s="6">
        <v>62.262656354027499</v>
      </c>
      <c r="I1158" s="6">
        <v>1.70460159108737</v>
      </c>
      <c r="J1158" s="6">
        <v>23.577850717072899</v>
      </c>
      <c r="K1158" s="6">
        <v>17.185510405043001</v>
      </c>
      <c r="L1158" s="6" t="s">
        <v>802</v>
      </c>
      <c r="M1158" s="6" t="s">
        <v>770</v>
      </c>
      <c r="N1158" s="6">
        <v>34.702062108959801</v>
      </c>
      <c r="O1158" s="6">
        <v>51.284013192951697</v>
      </c>
      <c r="P1158" s="6">
        <v>299.66295076387303</v>
      </c>
      <c r="Q1158" s="6">
        <v>9.2501484052552101</v>
      </c>
      <c r="R1158" s="6">
        <v>2</v>
      </c>
      <c r="S1158" s="6" t="s">
        <v>777</v>
      </c>
      <c r="T1158" s="6" t="s">
        <v>790</v>
      </c>
    </row>
    <row r="1159" spans="1:20" x14ac:dyDescent="0.25">
      <c r="A1159" s="6" t="s">
        <v>1417</v>
      </c>
      <c r="B1159" s="6" t="s">
        <v>813</v>
      </c>
      <c r="C1159" s="6">
        <v>62</v>
      </c>
      <c r="D1159" s="6" t="s">
        <v>1416</v>
      </c>
      <c r="E1159" s="6" t="s">
        <v>33</v>
      </c>
      <c r="F1159" s="7" t="s">
        <v>1415</v>
      </c>
      <c r="G1159" s="7" t="s">
        <v>1414</v>
      </c>
      <c r="H1159" s="6">
        <v>35.844139093274698</v>
      </c>
      <c r="I1159" s="6">
        <v>3.79498958192345</v>
      </c>
      <c r="J1159" s="6">
        <v>34.740983702723298</v>
      </c>
      <c r="K1159" s="6">
        <v>13.907181769382101</v>
      </c>
      <c r="L1159" s="6" t="s">
        <v>771</v>
      </c>
      <c r="M1159" s="6" t="s">
        <v>832</v>
      </c>
      <c r="N1159" s="6">
        <v>55.960807961988998</v>
      </c>
      <c r="O1159" s="6">
        <v>87.105567995571604</v>
      </c>
      <c r="P1159" s="6">
        <v>263.57620861332202</v>
      </c>
      <c r="Q1159" s="6">
        <v>9.1878571767693202</v>
      </c>
      <c r="R1159" s="6">
        <v>6</v>
      </c>
      <c r="S1159" s="6" t="s">
        <v>769</v>
      </c>
      <c r="T1159" s="6" t="s">
        <v>790</v>
      </c>
    </row>
    <row r="1160" spans="1:20" x14ac:dyDescent="0.25">
      <c r="A1160" s="6" t="s">
        <v>1413</v>
      </c>
      <c r="B1160" s="6" t="s">
        <v>775</v>
      </c>
      <c r="C1160" s="6">
        <v>100</v>
      </c>
      <c r="D1160" s="6" t="s">
        <v>1412</v>
      </c>
      <c r="E1160" s="6" t="s">
        <v>31</v>
      </c>
      <c r="F1160" s="7" t="s">
        <v>1411</v>
      </c>
      <c r="G1160" s="7" t="s">
        <v>1410</v>
      </c>
      <c r="H1160" s="6">
        <v>55.468836821523198</v>
      </c>
      <c r="I1160" s="6">
        <v>3.54037901210565</v>
      </c>
      <c r="J1160" s="6">
        <v>26.484266980325501</v>
      </c>
      <c r="K1160" s="6">
        <v>14.828912403144001</v>
      </c>
      <c r="L1160" s="6" t="s">
        <v>802</v>
      </c>
      <c r="M1160" s="6" t="s">
        <v>832</v>
      </c>
      <c r="N1160" s="6">
        <v>38.475176801384201</v>
      </c>
      <c r="O1160" s="6">
        <v>82.298362751197104</v>
      </c>
      <c r="P1160" s="6">
        <v>76.926544605640601</v>
      </c>
      <c r="Q1160" s="6">
        <v>1.3585055213685699</v>
      </c>
      <c r="R1160" s="6">
        <v>0</v>
      </c>
      <c r="S1160" s="6" t="s">
        <v>801</v>
      </c>
      <c r="T1160" s="6" t="s">
        <v>800</v>
      </c>
    </row>
    <row r="1161" spans="1:20" x14ac:dyDescent="0.25">
      <c r="A1161" s="6" t="s">
        <v>1409</v>
      </c>
      <c r="B1161" s="6" t="s">
        <v>806</v>
      </c>
      <c r="C1161" s="6">
        <v>62</v>
      </c>
      <c r="D1161" s="6" t="s">
        <v>1408</v>
      </c>
      <c r="E1161" s="6" t="s">
        <v>32</v>
      </c>
      <c r="F1161" s="7" t="s">
        <v>1407</v>
      </c>
      <c r="G1161" s="7" t="s">
        <v>1406</v>
      </c>
      <c r="H1161" s="6">
        <v>19.721540010730699</v>
      </c>
      <c r="I1161" s="6">
        <v>1.48328103419777</v>
      </c>
      <c r="J1161" s="6">
        <v>47.609115992934598</v>
      </c>
      <c r="K1161" s="6">
        <v>9.0409877241257703</v>
      </c>
      <c r="L1161" s="6" t="s">
        <v>779</v>
      </c>
      <c r="M1161" s="6" t="s">
        <v>832</v>
      </c>
      <c r="N1161" s="6">
        <v>58.690095943894903</v>
      </c>
      <c r="O1161" s="6">
        <v>84.552868206171098</v>
      </c>
      <c r="P1161" s="6">
        <v>32.323625389712099</v>
      </c>
      <c r="Q1161" s="6">
        <v>35.769526773223497</v>
      </c>
      <c r="R1161" s="6">
        <v>1.41310712998362</v>
      </c>
      <c r="S1161" s="6" t="s">
        <v>801</v>
      </c>
      <c r="T1161" s="6" t="s">
        <v>768</v>
      </c>
    </row>
    <row r="1162" spans="1:20" x14ac:dyDescent="0.25">
      <c r="A1162" s="6" t="s">
        <v>1405</v>
      </c>
      <c r="B1162" s="6" t="s">
        <v>813</v>
      </c>
      <c r="C1162" s="6">
        <v>28.592175520150398</v>
      </c>
      <c r="D1162" s="6" t="s">
        <v>1404</v>
      </c>
      <c r="E1162" s="6" t="s">
        <v>33</v>
      </c>
      <c r="F1162" s="7" t="s">
        <v>1403</v>
      </c>
      <c r="G1162" s="7" t="s">
        <v>1402</v>
      </c>
      <c r="H1162" s="6">
        <v>68.450256754804798</v>
      </c>
      <c r="I1162" s="6">
        <v>2.1861491819293701</v>
      </c>
      <c r="J1162" s="6">
        <v>14.9718014382888</v>
      </c>
      <c r="K1162" s="6">
        <v>14.5028474358261</v>
      </c>
      <c r="L1162" s="6" t="s">
        <v>779</v>
      </c>
      <c r="M1162" s="6" t="s">
        <v>827</v>
      </c>
      <c r="N1162" s="6">
        <v>26.459694563686998</v>
      </c>
      <c r="O1162" s="6">
        <v>98.790221010472195</v>
      </c>
      <c r="P1162" s="6">
        <v>61.808973208707897</v>
      </c>
      <c r="Q1162" s="6">
        <v>18.599293737136701</v>
      </c>
      <c r="R1162" s="6">
        <v>4.3875009691732396</v>
      </c>
      <c r="S1162" s="6" t="s">
        <v>801</v>
      </c>
      <c r="T1162" s="6" t="s">
        <v>768</v>
      </c>
    </row>
    <row r="1163" spans="1:20" x14ac:dyDescent="0.25">
      <c r="A1163" s="6" t="s">
        <v>1401</v>
      </c>
      <c r="B1163" s="6" t="s">
        <v>813</v>
      </c>
      <c r="C1163" s="6">
        <v>62</v>
      </c>
      <c r="D1163" s="6" t="s">
        <v>1400</v>
      </c>
      <c r="E1163" s="6" t="s">
        <v>31</v>
      </c>
      <c r="F1163" s="7" t="s">
        <v>1399</v>
      </c>
      <c r="G1163" s="7" t="s">
        <v>1398</v>
      </c>
      <c r="H1163" s="6">
        <v>79.949744111981403</v>
      </c>
      <c r="I1163" s="6">
        <v>1.6591607025328501</v>
      </c>
      <c r="J1163" s="6">
        <v>10.8873235396595</v>
      </c>
      <c r="K1163" s="6">
        <v>17.623139346411499</v>
      </c>
      <c r="L1163" s="6" t="s">
        <v>802</v>
      </c>
      <c r="M1163" s="6" t="s">
        <v>785</v>
      </c>
      <c r="N1163" s="6">
        <v>52.135175025919203</v>
      </c>
      <c r="O1163" s="6">
        <v>93.017153058006301</v>
      </c>
      <c r="P1163" s="6">
        <v>176.22132849649401</v>
      </c>
      <c r="Q1163" s="6">
        <v>34.428699238014602</v>
      </c>
      <c r="R1163" s="6">
        <v>6</v>
      </c>
      <c r="S1163" s="6" t="s">
        <v>769</v>
      </c>
      <c r="T1163" s="6" t="s">
        <v>800</v>
      </c>
    </row>
    <row r="1164" spans="1:20" x14ac:dyDescent="0.25">
      <c r="A1164" s="6" t="s">
        <v>1397</v>
      </c>
      <c r="B1164" s="6" t="s">
        <v>783</v>
      </c>
      <c r="C1164" s="6">
        <v>85</v>
      </c>
      <c r="D1164" s="6" t="s">
        <v>1396</v>
      </c>
      <c r="E1164" s="6" t="s">
        <v>31</v>
      </c>
      <c r="F1164" s="7" t="s">
        <v>1395</v>
      </c>
      <c r="G1164" s="7" t="s">
        <v>1394</v>
      </c>
      <c r="H1164" s="6">
        <v>60.468986725868703</v>
      </c>
      <c r="I1164" s="6">
        <v>3.7173898628420901</v>
      </c>
      <c r="J1164" s="6">
        <v>28.753354343418899</v>
      </c>
      <c r="K1164" s="6">
        <v>19.649284130837199</v>
      </c>
      <c r="L1164" s="6" t="s">
        <v>779</v>
      </c>
      <c r="M1164" s="6" t="s">
        <v>827</v>
      </c>
      <c r="N1164" s="6">
        <v>33.679239622063498</v>
      </c>
      <c r="O1164" s="6">
        <v>78.908548273693896</v>
      </c>
      <c r="P1164" s="6">
        <v>147.73592510374601</v>
      </c>
      <c r="Q1164" s="6">
        <v>-2.6601032029166598</v>
      </c>
      <c r="R1164" s="6">
        <v>1</v>
      </c>
      <c r="S1164" s="6" t="s">
        <v>801</v>
      </c>
      <c r="T1164" s="6" t="s">
        <v>768</v>
      </c>
    </row>
    <row r="1165" spans="1:20" x14ac:dyDescent="0.25">
      <c r="A1165" s="6" t="s">
        <v>1393</v>
      </c>
      <c r="B1165" s="6" t="s">
        <v>794</v>
      </c>
      <c r="C1165" s="6">
        <v>75</v>
      </c>
      <c r="D1165" s="6" t="s">
        <v>1392</v>
      </c>
      <c r="E1165" s="6" t="s">
        <v>32</v>
      </c>
      <c r="F1165" s="7" t="s">
        <v>1391</v>
      </c>
      <c r="G1165" s="7" t="s">
        <v>1390</v>
      </c>
      <c r="H1165" s="6">
        <v>35.382659528533999</v>
      </c>
      <c r="I1165" s="6">
        <v>1.7178280150084699</v>
      </c>
      <c r="J1165" s="6">
        <v>23.771635495233198</v>
      </c>
      <c r="K1165" s="6">
        <v>16.084339541201398</v>
      </c>
      <c r="L1165" s="6" t="s">
        <v>771</v>
      </c>
      <c r="M1165" s="6" t="s">
        <v>827</v>
      </c>
      <c r="N1165" s="6">
        <v>54.481462116876202</v>
      </c>
      <c r="O1165" s="6">
        <v>70.459848409647407</v>
      </c>
      <c r="P1165" s="6">
        <v>33.687799215282098</v>
      </c>
      <c r="Q1165" s="6">
        <v>33.8935713838192</v>
      </c>
      <c r="R1165" s="6">
        <v>5</v>
      </c>
      <c r="S1165" s="6" t="s">
        <v>801</v>
      </c>
      <c r="T1165" s="6" t="s">
        <v>800</v>
      </c>
    </row>
    <row r="1166" spans="1:20" x14ac:dyDescent="0.25">
      <c r="A1166" s="6" t="s">
        <v>1389</v>
      </c>
      <c r="B1166" s="6" t="s">
        <v>775</v>
      </c>
      <c r="C1166" s="6">
        <v>62</v>
      </c>
      <c r="D1166" s="6" t="s">
        <v>1388</v>
      </c>
      <c r="E1166" s="6" t="s">
        <v>30</v>
      </c>
      <c r="F1166" s="7" t="s">
        <v>1387</v>
      </c>
      <c r="G1166" s="7" t="s">
        <v>1384</v>
      </c>
      <c r="H1166" s="6">
        <v>37.688027665454499</v>
      </c>
      <c r="I1166" s="6">
        <v>0.60241738208566298</v>
      </c>
      <c r="J1166" s="6">
        <v>45.364514560714497</v>
      </c>
      <c r="K1166" s="6">
        <v>33.8118598929074</v>
      </c>
      <c r="L1166" s="6" t="s">
        <v>802</v>
      </c>
      <c r="M1166" s="6" t="s">
        <v>778</v>
      </c>
      <c r="N1166" s="6">
        <v>17.969742475972801</v>
      </c>
      <c r="O1166" s="6">
        <v>67.456687146918497</v>
      </c>
      <c r="P1166" s="6">
        <v>172.10193826820799</v>
      </c>
      <c r="Q1166" s="6">
        <v>26.066961754406801</v>
      </c>
      <c r="R1166" s="6">
        <v>1</v>
      </c>
      <c r="S1166" s="6" t="s">
        <v>777</v>
      </c>
      <c r="T1166" s="6" t="s">
        <v>790</v>
      </c>
    </row>
    <row r="1167" spans="1:20" x14ac:dyDescent="0.25">
      <c r="A1167" s="6" t="s">
        <v>1386</v>
      </c>
      <c r="B1167" s="6" t="s">
        <v>775</v>
      </c>
      <c r="C1167" s="6">
        <v>110.6581279246</v>
      </c>
      <c r="D1167" s="6" t="s">
        <v>1385</v>
      </c>
      <c r="E1167" s="6" t="s">
        <v>32</v>
      </c>
      <c r="F1167" s="7" t="s">
        <v>1384</v>
      </c>
      <c r="G1167" s="7" t="s">
        <v>1383</v>
      </c>
      <c r="H1167" s="6">
        <v>20.7934392878708</v>
      </c>
      <c r="I1167" s="6">
        <v>1.4706697211734401</v>
      </c>
      <c r="J1167" s="6">
        <v>30.185692832979001</v>
      </c>
      <c r="K1167" s="6">
        <v>16.076186601467501</v>
      </c>
      <c r="L1167" s="6" t="s">
        <v>779</v>
      </c>
      <c r="M1167" s="6" t="s">
        <v>808</v>
      </c>
      <c r="N1167" s="6">
        <v>33.550428710235202</v>
      </c>
      <c r="O1167" s="6">
        <v>93.646364915553704</v>
      </c>
      <c r="P1167" s="6">
        <v>155.78441572643999</v>
      </c>
      <c r="Q1167" s="6">
        <v>13.659919053696999</v>
      </c>
      <c r="R1167" s="6">
        <v>6</v>
      </c>
      <c r="S1167" s="6" t="s">
        <v>777</v>
      </c>
      <c r="T1167" s="6" t="s">
        <v>768</v>
      </c>
    </row>
    <row r="1168" spans="1:20" x14ac:dyDescent="0.25">
      <c r="A1168" s="6" t="s">
        <v>1382</v>
      </c>
      <c r="B1168" s="6" t="s">
        <v>806</v>
      </c>
      <c r="C1168" s="6">
        <v>100</v>
      </c>
      <c r="D1168" s="6" t="s">
        <v>1381</v>
      </c>
      <c r="E1168" s="6" t="s">
        <v>30</v>
      </c>
      <c r="F1168" s="7" t="s">
        <v>1380</v>
      </c>
      <c r="G1168" s="7" t="s">
        <v>1379</v>
      </c>
      <c r="H1168" s="6">
        <v>53.362894701514698</v>
      </c>
      <c r="I1168" s="6">
        <v>3.7998192079636799</v>
      </c>
      <c r="J1168" s="6">
        <v>38.6255455947069</v>
      </c>
      <c r="K1168" s="6">
        <v>13.611919471082601</v>
      </c>
      <c r="L1168" s="6" t="s">
        <v>809</v>
      </c>
      <c r="M1168" s="6" t="s">
        <v>832</v>
      </c>
      <c r="N1168" s="6">
        <v>33.266651605279002</v>
      </c>
      <c r="O1168" s="6">
        <v>92.036454122938693</v>
      </c>
      <c r="P1168" s="6">
        <v>42.139414224540701</v>
      </c>
      <c r="Q1168" s="6">
        <v>29.880196471669301</v>
      </c>
      <c r="R1168" s="6">
        <v>4</v>
      </c>
      <c r="S1168" s="6" t="s">
        <v>777</v>
      </c>
      <c r="T1168" s="6" t="s">
        <v>768</v>
      </c>
    </row>
    <row r="1169" spans="1:20" x14ac:dyDescent="0.25">
      <c r="A1169" s="6" t="s">
        <v>1378</v>
      </c>
      <c r="B1169" s="6" t="s">
        <v>806</v>
      </c>
      <c r="C1169" s="6">
        <v>100</v>
      </c>
      <c r="D1169" s="6" t="s">
        <v>1377</v>
      </c>
      <c r="E1169" s="6" t="s">
        <v>31</v>
      </c>
      <c r="F1169" s="7" t="s">
        <v>1376</v>
      </c>
      <c r="G1169" s="7" t="s">
        <v>1375</v>
      </c>
      <c r="H1169" s="6">
        <v>24.267335453342199</v>
      </c>
      <c r="I1169" s="6">
        <v>1.6404240382645101</v>
      </c>
      <c r="J1169" s="6">
        <v>30.4857736729018</v>
      </c>
      <c r="K1169" s="6">
        <v>15.8063545209507</v>
      </c>
      <c r="L1169" s="6" t="s">
        <v>779</v>
      </c>
      <c r="M1169" s="6" t="s">
        <v>785</v>
      </c>
      <c r="N1169" s="6">
        <v>74.684223698193705</v>
      </c>
      <c r="O1169" s="6">
        <v>79.530174476199093</v>
      </c>
      <c r="P1169" s="6">
        <v>80.318570023715495</v>
      </c>
      <c r="Q1169" s="6">
        <v>11.697359728518499</v>
      </c>
      <c r="R1169" s="6">
        <v>6</v>
      </c>
      <c r="S1169" s="6" t="s">
        <v>769</v>
      </c>
      <c r="T1169" s="6" t="s">
        <v>800</v>
      </c>
    </row>
    <row r="1170" spans="1:20" x14ac:dyDescent="0.25">
      <c r="A1170" s="6" t="s">
        <v>1374</v>
      </c>
      <c r="B1170" s="6" t="s">
        <v>775</v>
      </c>
      <c r="C1170" s="6">
        <v>62</v>
      </c>
      <c r="D1170" s="6" t="s">
        <v>1300</v>
      </c>
      <c r="E1170" s="6" t="s">
        <v>33</v>
      </c>
      <c r="F1170" s="7" t="s">
        <v>1373</v>
      </c>
      <c r="G1170" s="7" t="s">
        <v>1372</v>
      </c>
      <c r="H1170" s="6">
        <v>68.209043458544699</v>
      </c>
      <c r="I1170" s="6">
        <v>2.8441911583635999</v>
      </c>
      <c r="J1170" s="6">
        <v>21.898724384362598</v>
      </c>
      <c r="K1170" s="6">
        <v>38.646365134067601</v>
      </c>
      <c r="L1170" s="6" t="s">
        <v>809</v>
      </c>
      <c r="M1170" s="6" t="s">
        <v>848</v>
      </c>
      <c r="N1170" s="6">
        <v>87.901076001017302</v>
      </c>
      <c r="O1170" s="6">
        <v>63.862151999903404</v>
      </c>
      <c r="P1170" s="6">
        <v>71.169429773825001</v>
      </c>
      <c r="Q1170" s="6">
        <v>34.375359505906403</v>
      </c>
      <c r="R1170" s="6">
        <v>5</v>
      </c>
      <c r="S1170" s="6" t="s">
        <v>777</v>
      </c>
      <c r="T1170" s="6" t="s">
        <v>800</v>
      </c>
    </row>
    <row r="1171" spans="1:20" x14ac:dyDescent="0.25">
      <c r="A1171" s="6" t="s">
        <v>1371</v>
      </c>
      <c r="B1171" s="6" t="s">
        <v>806</v>
      </c>
      <c r="C1171" s="6">
        <v>100</v>
      </c>
      <c r="D1171" s="6" t="s">
        <v>1115</v>
      </c>
      <c r="E1171" s="6" t="s">
        <v>29</v>
      </c>
      <c r="F1171" s="7" t="s">
        <v>1370</v>
      </c>
      <c r="G1171" s="7" t="s">
        <v>1369</v>
      </c>
      <c r="H1171" s="6">
        <v>27.706067785342398</v>
      </c>
      <c r="I1171" s="6">
        <v>2.85834951017288</v>
      </c>
      <c r="J1171" s="6">
        <v>45.326744590136599</v>
      </c>
      <c r="K1171" s="6">
        <v>38.036426158914402</v>
      </c>
      <c r="L1171" s="6" t="s">
        <v>779</v>
      </c>
      <c r="M1171" s="6" t="s">
        <v>785</v>
      </c>
      <c r="N1171" s="6">
        <v>46.483029185156397</v>
      </c>
      <c r="O1171" s="6">
        <v>98.627344021989302</v>
      </c>
      <c r="P1171" s="6">
        <v>104.86167280604499</v>
      </c>
      <c r="Q1171" s="6">
        <v>19.029287814233498</v>
      </c>
      <c r="R1171" s="6">
        <v>4</v>
      </c>
      <c r="S1171" s="6" t="s">
        <v>801</v>
      </c>
      <c r="T1171" s="6" t="s">
        <v>768</v>
      </c>
    </row>
    <row r="1172" spans="1:20" x14ac:dyDescent="0.25">
      <c r="A1172" s="6" t="s">
        <v>1368</v>
      </c>
      <c r="B1172" s="6" t="s">
        <v>783</v>
      </c>
      <c r="C1172" s="6">
        <v>50</v>
      </c>
      <c r="D1172" s="6" t="s">
        <v>1367</v>
      </c>
      <c r="E1172" s="6" t="s">
        <v>31</v>
      </c>
      <c r="F1172" s="7" t="s">
        <v>1366</v>
      </c>
      <c r="G1172" s="7" t="s">
        <v>1365</v>
      </c>
      <c r="H1172" s="6">
        <v>76.687312226224293</v>
      </c>
      <c r="I1172" s="6">
        <v>0.72988292480166095</v>
      </c>
      <c r="J1172" s="6">
        <v>45.7583138593196</v>
      </c>
      <c r="K1172" s="6">
        <v>35.265394933129599</v>
      </c>
      <c r="L1172" s="6" t="s">
        <v>809</v>
      </c>
      <c r="M1172" s="6" t="s">
        <v>778</v>
      </c>
      <c r="N1172" s="6">
        <v>33.294245179913197</v>
      </c>
      <c r="O1172" s="6">
        <v>52.0392625288899</v>
      </c>
      <c r="P1172" s="6">
        <v>190.93793148307901</v>
      </c>
      <c r="Q1172" s="6">
        <v>38.738625236047803</v>
      </c>
      <c r="R1172" s="6">
        <v>1</v>
      </c>
      <c r="S1172" s="6" t="s">
        <v>801</v>
      </c>
      <c r="T1172" s="6" t="s">
        <v>768</v>
      </c>
    </row>
    <row r="1173" spans="1:20" x14ac:dyDescent="0.25">
      <c r="A1173" s="6" t="s">
        <v>1364</v>
      </c>
      <c r="B1173" s="6" t="s">
        <v>775</v>
      </c>
      <c r="C1173" s="6">
        <v>50</v>
      </c>
      <c r="D1173" s="6" t="s">
        <v>1363</v>
      </c>
      <c r="E1173" s="6" t="s">
        <v>33</v>
      </c>
      <c r="F1173" s="7" t="s">
        <v>1362</v>
      </c>
      <c r="G1173" s="7" t="s">
        <v>1361</v>
      </c>
      <c r="H1173" s="6">
        <v>45.364577876330202</v>
      </c>
      <c r="I1173" s="6">
        <v>0.56411022525503796</v>
      </c>
      <c r="J1173" s="6">
        <v>25.041460304968499</v>
      </c>
      <c r="K1173" s="6">
        <v>33.712647193853897</v>
      </c>
      <c r="L1173" s="6" t="s">
        <v>779</v>
      </c>
      <c r="M1173" s="6" t="s">
        <v>827</v>
      </c>
      <c r="N1173" s="6">
        <v>39.082325991166201</v>
      </c>
      <c r="O1173" s="6">
        <v>91.733706084018195</v>
      </c>
      <c r="P1173" s="6">
        <v>109.93191496761899</v>
      </c>
      <c r="Q1173" s="6">
        <v>37.330821979493699</v>
      </c>
      <c r="R1173" s="6">
        <v>5</v>
      </c>
      <c r="S1173" s="6" t="s">
        <v>769</v>
      </c>
      <c r="T1173" s="6" t="s">
        <v>768</v>
      </c>
    </row>
    <row r="1174" spans="1:20" x14ac:dyDescent="0.25">
      <c r="A1174" s="6" t="s">
        <v>1360</v>
      </c>
      <c r="B1174" s="6" t="s">
        <v>806</v>
      </c>
      <c r="C1174" s="6">
        <v>50</v>
      </c>
      <c r="D1174" s="6" t="s">
        <v>1359</v>
      </c>
      <c r="E1174" s="6" t="s">
        <v>31</v>
      </c>
      <c r="F1174" s="7" t="s">
        <v>1358</v>
      </c>
      <c r="G1174" s="7" t="s">
        <v>1357</v>
      </c>
      <c r="H1174" s="6">
        <v>27.498043111589901</v>
      </c>
      <c r="I1174" s="6">
        <v>1.37449638556292</v>
      </c>
      <c r="J1174" s="6">
        <v>46.477342946986298</v>
      </c>
      <c r="K1174" s="6">
        <v>8.1548644792913301</v>
      </c>
      <c r="L1174" s="6" t="s">
        <v>809</v>
      </c>
      <c r="M1174" s="6" t="s">
        <v>770</v>
      </c>
      <c r="N1174" s="6">
        <v>61.564447997147703</v>
      </c>
      <c r="O1174" s="6">
        <v>63.289723674442001</v>
      </c>
      <c r="P1174" s="6">
        <v>97.462368812649601</v>
      </c>
      <c r="Q1174" s="6">
        <v>12.409795888371701</v>
      </c>
      <c r="R1174" s="6">
        <v>3</v>
      </c>
      <c r="S1174" s="6" t="s">
        <v>769</v>
      </c>
      <c r="T1174" s="6" t="s">
        <v>790</v>
      </c>
    </row>
    <row r="1175" spans="1:20" x14ac:dyDescent="0.25">
      <c r="A1175" s="6" t="s">
        <v>1356</v>
      </c>
      <c r="B1175" s="6" t="s">
        <v>775</v>
      </c>
      <c r="C1175" s="6">
        <v>100</v>
      </c>
      <c r="D1175" s="6" t="s">
        <v>1355</v>
      </c>
      <c r="E1175" s="6" t="s">
        <v>32</v>
      </c>
      <c r="F1175" s="7" t="s">
        <v>1354</v>
      </c>
      <c r="G1175" s="7" t="s">
        <v>1353</v>
      </c>
      <c r="H1175" s="6">
        <v>74.706930876988594</v>
      </c>
      <c r="I1175" s="6">
        <v>3.68149298030484</v>
      </c>
      <c r="J1175" s="6">
        <v>33.4636256584321</v>
      </c>
      <c r="K1175" s="6">
        <v>38.7661735229849</v>
      </c>
      <c r="L1175" s="6" t="s">
        <v>802</v>
      </c>
      <c r="M1175" s="6" t="s">
        <v>785</v>
      </c>
      <c r="N1175" s="6">
        <v>56.9081974260111</v>
      </c>
      <c r="O1175" s="6">
        <v>90.237969929527196</v>
      </c>
      <c r="P1175" s="6">
        <v>166.68314426869901</v>
      </c>
      <c r="Q1175" s="6">
        <v>7.8841054979837804</v>
      </c>
      <c r="R1175" s="6">
        <v>1</v>
      </c>
      <c r="S1175" s="6" t="s">
        <v>801</v>
      </c>
      <c r="T1175" s="6" t="s">
        <v>768</v>
      </c>
    </row>
    <row r="1176" spans="1:20" x14ac:dyDescent="0.25">
      <c r="A1176" s="6" t="s">
        <v>1352</v>
      </c>
      <c r="B1176" s="6" t="s">
        <v>794</v>
      </c>
      <c r="C1176" s="6">
        <v>100</v>
      </c>
      <c r="D1176" s="6" t="s">
        <v>1351</v>
      </c>
      <c r="E1176" s="6" t="s">
        <v>30</v>
      </c>
      <c r="F1176" s="7" t="s">
        <v>1350</v>
      </c>
      <c r="G1176" s="7" t="s">
        <v>1349</v>
      </c>
      <c r="H1176" s="6">
        <v>37.520452505715099</v>
      </c>
      <c r="I1176" s="6">
        <v>2.7818402074446</v>
      </c>
      <c r="J1176" s="6">
        <v>24.984012954151201</v>
      </c>
      <c r="K1176" s="6">
        <v>12.977643006800401</v>
      </c>
      <c r="L1176" s="6" t="s">
        <v>802</v>
      </c>
      <c r="M1176" s="6" t="s">
        <v>832</v>
      </c>
      <c r="N1176" s="6">
        <v>23.173993641361701</v>
      </c>
      <c r="O1176" s="6">
        <v>79.151555316765297</v>
      </c>
      <c r="P1176" s="6">
        <v>27.7168828497785</v>
      </c>
      <c r="Q1176" s="6">
        <v>-7.6478167735665501</v>
      </c>
      <c r="R1176" s="6">
        <v>0</v>
      </c>
      <c r="S1176" s="6" t="s">
        <v>769</v>
      </c>
      <c r="T1176" s="6" t="s">
        <v>768</v>
      </c>
    </row>
    <row r="1177" spans="1:20" x14ac:dyDescent="0.25">
      <c r="A1177" s="6" t="s">
        <v>1348</v>
      </c>
      <c r="B1177" s="6" t="s">
        <v>813</v>
      </c>
      <c r="C1177" s="6">
        <v>100.56515006953801</v>
      </c>
      <c r="D1177" s="6" t="s">
        <v>1347</v>
      </c>
      <c r="E1177" s="6" t="s">
        <v>31</v>
      </c>
      <c r="F1177" s="7" t="s">
        <v>1346</v>
      </c>
      <c r="G1177" s="7" t="s">
        <v>1345</v>
      </c>
      <c r="H1177" s="6">
        <v>24.043469350252099</v>
      </c>
      <c r="I1177" s="6">
        <v>2.9065385519269098</v>
      </c>
      <c r="J1177" s="6">
        <v>26.031190492535501</v>
      </c>
      <c r="K1177" s="6">
        <v>25.485347413379099</v>
      </c>
      <c r="L1177" s="6" t="s">
        <v>809</v>
      </c>
      <c r="M1177" s="6" t="s">
        <v>770</v>
      </c>
      <c r="N1177" s="6">
        <v>81.153183193709395</v>
      </c>
      <c r="O1177" s="6">
        <v>50.450035293187497</v>
      </c>
      <c r="P1177" s="6">
        <v>146.92200690081501</v>
      </c>
      <c r="Q1177" s="6">
        <v>8.8259175524835598</v>
      </c>
      <c r="R1177" s="6">
        <v>1</v>
      </c>
      <c r="S1177" s="6" t="s">
        <v>801</v>
      </c>
      <c r="T1177" s="6" t="s">
        <v>800</v>
      </c>
    </row>
    <row r="1178" spans="1:20" x14ac:dyDescent="0.25">
      <c r="A1178" s="6" t="s">
        <v>1344</v>
      </c>
      <c r="B1178" s="6" t="s">
        <v>775</v>
      </c>
      <c r="C1178" s="6">
        <v>75</v>
      </c>
      <c r="D1178" s="6" t="s">
        <v>1343</v>
      </c>
      <c r="E1178" s="6" t="s">
        <v>33</v>
      </c>
      <c r="F1178" s="7" t="s">
        <v>1342</v>
      </c>
      <c r="G1178" s="7" t="s">
        <v>1341</v>
      </c>
      <c r="H1178" s="6">
        <v>9.5165273333927196</v>
      </c>
      <c r="I1178" s="6">
        <v>1.2783700242921101</v>
      </c>
      <c r="J1178" s="6">
        <v>48.576491099999899</v>
      </c>
      <c r="K1178" s="6">
        <v>15.141281107263399</v>
      </c>
      <c r="L1178" s="6" t="s">
        <v>779</v>
      </c>
      <c r="M1178" s="6" t="s">
        <v>848</v>
      </c>
      <c r="N1178" s="6">
        <v>18.262214822486701</v>
      </c>
      <c r="O1178" s="6">
        <v>88.4141299814208</v>
      </c>
      <c r="P1178" s="6">
        <v>207.10498732925001</v>
      </c>
      <c r="Q1178" s="6">
        <v>27.8309309093903</v>
      </c>
      <c r="R1178" s="6">
        <v>0</v>
      </c>
      <c r="S1178" s="6" t="s">
        <v>777</v>
      </c>
      <c r="T1178" s="6" t="s">
        <v>790</v>
      </c>
    </row>
    <row r="1179" spans="1:20" x14ac:dyDescent="0.25">
      <c r="A1179" s="6" t="s">
        <v>1340</v>
      </c>
      <c r="B1179" s="6" t="s">
        <v>813</v>
      </c>
      <c r="C1179" s="6">
        <v>48.353716062174598</v>
      </c>
      <c r="D1179" s="6" t="s">
        <v>1339</v>
      </c>
      <c r="E1179" s="6" t="s">
        <v>32</v>
      </c>
      <c r="F1179" s="7" t="s">
        <v>1338</v>
      </c>
      <c r="G1179" s="7" t="s">
        <v>1337</v>
      </c>
      <c r="H1179" s="6">
        <v>39.884269936083498</v>
      </c>
      <c r="I1179" s="6">
        <v>3.0369098073350802</v>
      </c>
      <c r="J1179" s="6">
        <v>19.461110622460001</v>
      </c>
      <c r="K1179" s="6">
        <v>20.3396103891378</v>
      </c>
      <c r="L1179" s="6" t="s">
        <v>771</v>
      </c>
      <c r="M1179" s="6" t="s">
        <v>848</v>
      </c>
      <c r="N1179" s="6">
        <v>58.016494112477503</v>
      </c>
      <c r="O1179" s="6">
        <v>52.288372657513499</v>
      </c>
      <c r="P1179" s="6">
        <v>172.51949017269499</v>
      </c>
      <c r="Q1179" s="6">
        <v>31.636689289125599</v>
      </c>
      <c r="R1179" s="6">
        <v>4</v>
      </c>
      <c r="S1179" s="6" t="s">
        <v>801</v>
      </c>
      <c r="T1179" s="6" t="s">
        <v>800</v>
      </c>
    </row>
    <row r="1180" spans="1:20" x14ac:dyDescent="0.25">
      <c r="A1180" s="6" t="s">
        <v>1336</v>
      </c>
      <c r="B1180" s="6" t="s">
        <v>806</v>
      </c>
      <c r="C1180" s="6">
        <v>50</v>
      </c>
      <c r="D1180" s="6" t="s">
        <v>1007</v>
      </c>
      <c r="E1180" s="6" t="s">
        <v>29</v>
      </c>
      <c r="F1180" s="7" t="s">
        <v>1335</v>
      </c>
      <c r="G1180" s="7" t="s">
        <v>1334</v>
      </c>
      <c r="H1180" s="6">
        <v>5.7555246494923598</v>
      </c>
      <c r="I1180" s="6">
        <v>2.2904466878175902</v>
      </c>
      <c r="J1180" s="6">
        <v>39.1270254023189</v>
      </c>
      <c r="K1180" s="6">
        <v>34.399691847749402</v>
      </c>
      <c r="L1180" s="6" t="s">
        <v>771</v>
      </c>
      <c r="M1180" s="6" t="s">
        <v>770</v>
      </c>
      <c r="N1180" s="6">
        <v>63.615568696440697</v>
      </c>
      <c r="O1180" s="6">
        <v>73.807350446241998</v>
      </c>
      <c r="P1180" s="6">
        <v>107.669044253443</v>
      </c>
      <c r="Q1180" s="6">
        <v>18.962712202970899</v>
      </c>
      <c r="R1180" s="6">
        <v>3</v>
      </c>
      <c r="S1180" s="6" t="s">
        <v>769</v>
      </c>
      <c r="T1180" s="6" t="s">
        <v>768</v>
      </c>
    </row>
    <row r="1181" spans="1:20" x14ac:dyDescent="0.25">
      <c r="A1181" s="6" t="s">
        <v>1333</v>
      </c>
      <c r="B1181" s="6" t="s">
        <v>813</v>
      </c>
      <c r="C1181" s="6">
        <v>100</v>
      </c>
      <c r="D1181" s="6" t="s">
        <v>1199</v>
      </c>
      <c r="E1181" s="6" t="s">
        <v>32</v>
      </c>
      <c r="F1181" s="7" t="s">
        <v>1332</v>
      </c>
      <c r="G1181" s="7" t="s">
        <v>1331</v>
      </c>
      <c r="H1181" s="6">
        <v>13.0035394995327</v>
      </c>
      <c r="I1181" s="6">
        <v>1.7046733824162501</v>
      </c>
      <c r="J1181" s="6">
        <v>41.184942673509802</v>
      </c>
      <c r="K1181" s="6">
        <v>18.408041959008099</v>
      </c>
      <c r="L1181" s="6" t="s">
        <v>771</v>
      </c>
      <c r="M1181" s="6" t="s">
        <v>778</v>
      </c>
      <c r="N1181" s="6">
        <v>40.694992131074002</v>
      </c>
      <c r="O1181" s="6">
        <v>57.666008931560803</v>
      </c>
      <c r="P1181" s="6">
        <v>245.85800107584899</v>
      </c>
      <c r="Q1181" s="6">
        <v>39.631908792372798</v>
      </c>
      <c r="R1181" s="6">
        <v>6</v>
      </c>
      <c r="S1181" s="6" t="s">
        <v>777</v>
      </c>
      <c r="T1181" s="6" t="s">
        <v>790</v>
      </c>
    </row>
    <row r="1182" spans="1:20" x14ac:dyDescent="0.25">
      <c r="A1182" s="6" t="s">
        <v>1330</v>
      </c>
      <c r="B1182" s="6" t="s">
        <v>775</v>
      </c>
      <c r="C1182" s="6">
        <v>62</v>
      </c>
      <c r="D1182" s="6" t="s">
        <v>1329</v>
      </c>
      <c r="E1182" s="6" t="s">
        <v>30</v>
      </c>
      <c r="F1182" s="7" t="s">
        <v>1328</v>
      </c>
      <c r="G1182" s="7" t="s">
        <v>1327</v>
      </c>
      <c r="H1182" s="6">
        <v>21.351573835788599</v>
      </c>
      <c r="I1182" s="6">
        <v>2.8572143402961401</v>
      </c>
      <c r="J1182" s="6">
        <v>21.496163367424799</v>
      </c>
      <c r="K1182" s="6">
        <v>19.295581035680701</v>
      </c>
      <c r="L1182" s="6" t="s">
        <v>771</v>
      </c>
      <c r="M1182" s="6" t="s">
        <v>848</v>
      </c>
      <c r="N1182" s="6">
        <v>49.323139541215802</v>
      </c>
      <c r="O1182" s="6">
        <v>56.1836318727429</v>
      </c>
      <c r="P1182" s="6">
        <v>29.2593973350365</v>
      </c>
      <c r="Q1182" s="6">
        <v>2.5012019700363899</v>
      </c>
      <c r="R1182" s="6">
        <v>6</v>
      </c>
      <c r="S1182" s="6" t="s">
        <v>801</v>
      </c>
      <c r="T1182" s="6" t="s">
        <v>768</v>
      </c>
    </row>
    <row r="1183" spans="1:20" x14ac:dyDescent="0.25">
      <c r="A1183" s="6" t="s">
        <v>1326</v>
      </c>
      <c r="B1183" s="6" t="s">
        <v>794</v>
      </c>
      <c r="C1183" s="6">
        <v>100</v>
      </c>
      <c r="D1183" s="6" t="s">
        <v>1325</v>
      </c>
      <c r="E1183" s="6" t="s">
        <v>32</v>
      </c>
      <c r="F1183" s="7" t="s">
        <v>1324</v>
      </c>
      <c r="G1183" s="7" t="s">
        <v>1323</v>
      </c>
      <c r="H1183" s="6">
        <v>48.846650668501503</v>
      </c>
      <c r="I1183" s="6">
        <v>1.6639703334245599</v>
      </c>
      <c r="J1183" s="6">
        <v>7.2439479556679398</v>
      </c>
      <c r="K1183" s="6">
        <v>17.9329540422737</v>
      </c>
      <c r="L1183" s="6" t="s">
        <v>809</v>
      </c>
      <c r="M1183" s="6" t="s">
        <v>770</v>
      </c>
      <c r="N1183" s="6">
        <v>22.710321135632299</v>
      </c>
      <c r="O1183" s="6">
        <v>62.070073505364199</v>
      </c>
      <c r="P1183" s="6">
        <v>107.30820591544401</v>
      </c>
      <c r="Q1183" s="6">
        <v>-0.33671546961952198</v>
      </c>
      <c r="R1183" s="6">
        <v>3</v>
      </c>
      <c r="S1183" s="6" t="s">
        <v>769</v>
      </c>
      <c r="T1183" s="6" t="s">
        <v>790</v>
      </c>
    </row>
    <row r="1184" spans="1:20" x14ac:dyDescent="0.25">
      <c r="A1184" s="6" t="s">
        <v>1322</v>
      </c>
      <c r="B1184" s="6" t="s">
        <v>806</v>
      </c>
      <c r="C1184" s="6">
        <v>100</v>
      </c>
      <c r="D1184" s="6" t="s">
        <v>1321</v>
      </c>
      <c r="E1184" s="6" t="s">
        <v>29</v>
      </c>
      <c r="F1184" s="7" t="s">
        <v>1320</v>
      </c>
      <c r="G1184" s="7" t="s">
        <v>1319</v>
      </c>
      <c r="H1184" s="6">
        <v>9.2060126947753194</v>
      </c>
      <c r="I1184" s="6">
        <v>2.8588177141500699</v>
      </c>
      <c r="J1184" s="6">
        <v>14.8329170195342</v>
      </c>
      <c r="K1184" s="6">
        <v>34.448123814759903</v>
      </c>
      <c r="L1184" s="6" t="s">
        <v>802</v>
      </c>
      <c r="M1184" s="6" t="s">
        <v>827</v>
      </c>
      <c r="N1184" s="6">
        <v>46.607930464309497</v>
      </c>
      <c r="O1184" s="6">
        <v>66.1467880622194</v>
      </c>
      <c r="P1184" s="6">
        <v>280.54368535047303</v>
      </c>
      <c r="Q1184" s="6">
        <v>18.4559416321345</v>
      </c>
      <c r="R1184" s="6">
        <v>7</v>
      </c>
      <c r="S1184" s="6" t="s">
        <v>769</v>
      </c>
      <c r="T1184" s="6" t="s">
        <v>790</v>
      </c>
    </row>
    <row r="1185" spans="1:20" x14ac:dyDescent="0.25">
      <c r="A1185" s="6" t="s">
        <v>1318</v>
      </c>
      <c r="B1185" s="6" t="s">
        <v>775</v>
      </c>
      <c r="C1185" s="6">
        <v>75</v>
      </c>
      <c r="D1185" s="6" t="s">
        <v>871</v>
      </c>
      <c r="E1185" s="6" t="s">
        <v>33</v>
      </c>
      <c r="F1185" s="7" t="s">
        <v>1317</v>
      </c>
      <c r="G1185" s="7" t="s">
        <v>1310</v>
      </c>
      <c r="H1185" s="6">
        <v>19.936707182402699</v>
      </c>
      <c r="I1185" s="6">
        <v>1.90648318507827</v>
      </c>
      <c r="J1185" s="6">
        <v>26.749078187318901</v>
      </c>
      <c r="K1185" s="6">
        <v>37.018731275517297</v>
      </c>
      <c r="L1185" s="6" t="s">
        <v>802</v>
      </c>
      <c r="M1185" s="6" t="s">
        <v>770</v>
      </c>
      <c r="N1185" s="6">
        <v>12.434282853172</v>
      </c>
      <c r="O1185" s="6">
        <v>139.89740805300201</v>
      </c>
      <c r="P1185" s="6">
        <v>105.657247269816</v>
      </c>
      <c r="Q1185" s="6">
        <v>3.3692126217984102</v>
      </c>
      <c r="R1185" s="6">
        <v>3</v>
      </c>
      <c r="S1185" s="6" t="s">
        <v>777</v>
      </c>
      <c r="T1185" s="6" t="s">
        <v>790</v>
      </c>
    </row>
    <row r="1186" spans="1:20" x14ac:dyDescent="0.25">
      <c r="A1186" s="6" t="s">
        <v>1316</v>
      </c>
      <c r="B1186" s="6" t="s">
        <v>806</v>
      </c>
      <c r="C1186" s="6">
        <v>62</v>
      </c>
      <c r="D1186" s="6" t="s">
        <v>1315</v>
      </c>
      <c r="E1186" s="6" t="s">
        <v>31</v>
      </c>
      <c r="F1186" s="7" t="s">
        <v>1314</v>
      </c>
      <c r="G1186" s="7" t="s">
        <v>1313</v>
      </c>
      <c r="I1186" s="6">
        <v>1.0543624141544701</v>
      </c>
      <c r="J1186" s="6">
        <v>27.817382166108001</v>
      </c>
      <c r="K1186" s="6">
        <v>12.4269039430741</v>
      </c>
      <c r="L1186" s="6" t="s">
        <v>771</v>
      </c>
      <c r="M1186" s="6" t="s">
        <v>827</v>
      </c>
      <c r="N1186" s="6">
        <v>43.435016554073201</v>
      </c>
      <c r="O1186" s="6">
        <v>56.188429029700004</v>
      </c>
      <c r="P1186" s="6">
        <v>122.295408178486</v>
      </c>
      <c r="Q1186" s="6">
        <v>12.786009352544999</v>
      </c>
      <c r="R1186" s="6">
        <v>2</v>
      </c>
      <c r="S1186" s="6" t="s">
        <v>801</v>
      </c>
      <c r="T1186" s="6" t="s">
        <v>790</v>
      </c>
    </row>
    <row r="1187" spans="1:20" x14ac:dyDescent="0.25">
      <c r="A1187" s="6" t="s">
        <v>1312</v>
      </c>
      <c r="B1187" s="6" t="s">
        <v>783</v>
      </c>
      <c r="C1187" s="6">
        <v>85</v>
      </c>
      <c r="D1187" s="6" t="s">
        <v>1311</v>
      </c>
      <c r="E1187" s="6" t="s">
        <v>30</v>
      </c>
      <c r="F1187" s="7" t="s">
        <v>1310</v>
      </c>
      <c r="G1187" s="7" t="s">
        <v>1309</v>
      </c>
      <c r="H1187" s="6">
        <v>76.187787883072303</v>
      </c>
      <c r="I1187" s="6">
        <v>2.85023834511362</v>
      </c>
      <c r="J1187" s="6">
        <v>14.984051430614899</v>
      </c>
      <c r="K1187" s="6">
        <v>22.646102965326499</v>
      </c>
      <c r="L1187" s="6" t="s">
        <v>802</v>
      </c>
      <c r="M1187" s="6" t="s">
        <v>778</v>
      </c>
      <c r="N1187" s="6">
        <v>10.2853146143676</v>
      </c>
      <c r="O1187" s="6">
        <v>76.733735409164396</v>
      </c>
      <c r="P1187" s="6">
        <v>69.186586834791697</v>
      </c>
      <c r="Q1187" s="6">
        <v>15.247349649826299</v>
      </c>
      <c r="R1187" s="6">
        <v>0</v>
      </c>
      <c r="S1187" s="6" t="s">
        <v>801</v>
      </c>
      <c r="T1187" s="6" t="s">
        <v>790</v>
      </c>
    </row>
    <row r="1188" spans="1:20" x14ac:dyDescent="0.25">
      <c r="A1188" s="6" t="s">
        <v>1308</v>
      </c>
      <c r="B1188" s="6" t="s">
        <v>813</v>
      </c>
      <c r="C1188" s="6">
        <v>75</v>
      </c>
      <c r="D1188" s="6" t="s">
        <v>1307</v>
      </c>
      <c r="E1188" s="6" t="s">
        <v>29</v>
      </c>
      <c r="F1188" s="7" t="s">
        <v>1306</v>
      </c>
      <c r="G1188" s="7" t="s">
        <v>1305</v>
      </c>
      <c r="H1188" s="6">
        <v>72.940731657214997</v>
      </c>
      <c r="I1188" s="6">
        <v>3.6092298196664001</v>
      </c>
      <c r="J1188" s="6">
        <v>13.825035587120601</v>
      </c>
      <c r="K1188" s="6">
        <v>35.858869853499399</v>
      </c>
      <c r="L1188" s="6" t="s">
        <v>809</v>
      </c>
      <c r="M1188" s="6" t="s">
        <v>832</v>
      </c>
      <c r="N1188" s="6">
        <v>44.086319349143103</v>
      </c>
      <c r="O1188" s="6">
        <v>61.937250516895801</v>
      </c>
      <c r="P1188" s="6">
        <v>19.3083157406727</v>
      </c>
      <c r="Q1188" s="6">
        <v>38.666963309829598</v>
      </c>
      <c r="R1188" s="6">
        <v>6</v>
      </c>
      <c r="S1188" s="6" t="s">
        <v>769</v>
      </c>
      <c r="T1188" s="6" t="s">
        <v>790</v>
      </c>
    </row>
    <row r="1189" spans="1:20" x14ac:dyDescent="0.25">
      <c r="A1189" s="6" t="s">
        <v>1304</v>
      </c>
      <c r="B1189" s="6" t="s">
        <v>783</v>
      </c>
      <c r="C1189" s="6">
        <v>75</v>
      </c>
      <c r="D1189" s="6" t="s">
        <v>1169</v>
      </c>
      <c r="E1189" s="6" t="s">
        <v>30</v>
      </c>
      <c r="F1189" s="7" t="s">
        <v>1303</v>
      </c>
      <c r="G1189" s="7" t="s">
        <v>1302</v>
      </c>
      <c r="H1189" s="6">
        <v>24.541697448983701</v>
      </c>
      <c r="I1189" s="6">
        <v>1.71289374417234</v>
      </c>
      <c r="K1189" s="6">
        <v>31.057746282670202</v>
      </c>
      <c r="L1189" s="6" t="s">
        <v>771</v>
      </c>
      <c r="M1189" s="6" t="s">
        <v>832</v>
      </c>
      <c r="N1189" s="6">
        <v>18.634468421016201</v>
      </c>
      <c r="O1189" s="6">
        <v>76.455934052648999</v>
      </c>
      <c r="P1189" s="6">
        <v>81.738561814463594</v>
      </c>
      <c r="Q1189" s="6">
        <v>-1.6381935602543001</v>
      </c>
      <c r="R1189" s="6">
        <v>4.5922782559119097</v>
      </c>
      <c r="S1189" s="6" t="s">
        <v>777</v>
      </c>
      <c r="T1189" s="6" t="s">
        <v>800</v>
      </c>
    </row>
    <row r="1190" spans="1:20" x14ac:dyDescent="0.25">
      <c r="A1190" s="6" t="s">
        <v>1301</v>
      </c>
      <c r="B1190" s="6" t="s">
        <v>775</v>
      </c>
      <c r="C1190" s="6">
        <v>85</v>
      </c>
      <c r="D1190" s="6" t="s">
        <v>1300</v>
      </c>
      <c r="E1190" s="6" t="s">
        <v>32</v>
      </c>
      <c r="F1190" s="7" t="s">
        <v>1299</v>
      </c>
      <c r="G1190" s="7" t="s">
        <v>1298</v>
      </c>
      <c r="H1190" s="6">
        <v>7.4468166054785199</v>
      </c>
      <c r="I1190" s="6">
        <v>3.48143816901981</v>
      </c>
      <c r="K1190" s="6">
        <v>15.1342263078804</v>
      </c>
      <c r="L1190" s="6" t="s">
        <v>809</v>
      </c>
      <c r="M1190" s="6" t="s">
        <v>848</v>
      </c>
      <c r="N1190" s="6">
        <v>65.871422799936994</v>
      </c>
      <c r="O1190" s="6">
        <v>84.108926303317006</v>
      </c>
      <c r="P1190" s="6">
        <v>30.922216334243199</v>
      </c>
      <c r="Q1190" s="6">
        <v>10.506884363450901</v>
      </c>
      <c r="R1190" s="6">
        <v>2.0778465174473602</v>
      </c>
      <c r="S1190" s="6" t="s">
        <v>801</v>
      </c>
      <c r="T1190" s="6" t="s">
        <v>800</v>
      </c>
    </row>
    <row r="1191" spans="1:20" x14ac:dyDescent="0.25">
      <c r="A1191" s="6" t="s">
        <v>1297</v>
      </c>
      <c r="B1191" s="6" t="s">
        <v>794</v>
      </c>
      <c r="C1191" s="6">
        <v>85</v>
      </c>
      <c r="D1191" s="6" t="s">
        <v>1296</v>
      </c>
      <c r="E1191" s="6" t="s">
        <v>30</v>
      </c>
      <c r="F1191" s="7" t="s">
        <v>1295</v>
      </c>
      <c r="G1191" s="7" t="s">
        <v>1294</v>
      </c>
      <c r="H1191" s="6">
        <v>17.199039032159099</v>
      </c>
      <c r="I1191" s="6">
        <v>1.66318013077113</v>
      </c>
      <c r="K1191" s="6">
        <v>38.886174141031802</v>
      </c>
      <c r="L1191" s="6" t="s">
        <v>809</v>
      </c>
      <c r="M1191" s="6" t="s">
        <v>808</v>
      </c>
      <c r="N1191" s="6">
        <v>24.073834346422601</v>
      </c>
      <c r="O1191" s="6">
        <v>76.8111578328771</v>
      </c>
      <c r="P1191" s="6">
        <v>160.29392451031401</v>
      </c>
      <c r="Q1191" s="6">
        <v>-4.2535329228156398</v>
      </c>
      <c r="R1191" s="6">
        <v>1</v>
      </c>
      <c r="S1191" s="6" t="s">
        <v>777</v>
      </c>
      <c r="T1191" s="6" t="s">
        <v>768</v>
      </c>
    </row>
    <row r="1192" spans="1:20" x14ac:dyDescent="0.25">
      <c r="A1192" s="6" t="s">
        <v>1293</v>
      </c>
      <c r="B1192" s="6" t="s">
        <v>806</v>
      </c>
      <c r="C1192" s="6">
        <v>50</v>
      </c>
      <c r="D1192" s="6" t="s">
        <v>1007</v>
      </c>
      <c r="E1192" s="6" t="s">
        <v>29</v>
      </c>
      <c r="F1192" s="7" t="s">
        <v>1292</v>
      </c>
      <c r="G1192" s="7" t="s">
        <v>1291</v>
      </c>
      <c r="I1192" s="6">
        <v>2.2878322549903798</v>
      </c>
      <c r="J1192" s="6">
        <v>21.672225735894902</v>
      </c>
      <c r="K1192" s="6">
        <v>8.3310349860555704</v>
      </c>
      <c r="L1192" s="6" t="s">
        <v>779</v>
      </c>
      <c r="M1192" s="6" t="s">
        <v>808</v>
      </c>
      <c r="N1192" s="6">
        <v>58.687366928413397</v>
      </c>
      <c r="O1192" s="6">
        <v>84.960096462297201</v>
      </c>
      <c r="P1192" s="6">
        <v>116.655078469036</v>
      </c>
      <c r="Q1192" s="6">
        <v>-3.1125361689851099</v>
      </c>
      <c r="R1192" s="6">
        <v>1</v>
      </c>
      <c r="S1192" s="6" t="s">
        <v>769</v>
      </c>
      <c r="T1192" s="6" t="s">
        <v>790</v>
      </c>
    </row>
    <row r="1193" spans="1:20" x14ac:dyDescent="0.25">
      <c r="A1193" s="6" t="s">
        <v>1290</v>
      </c>
      <c r="B1193" s="6" t="s">
        <v>813</v>
      </c>
      <c r="C1193" s="6">
        <v>75</v>
      </c>
      <c r="D1193" s="6" t="s">
        <v>1289</v>
      </c>
      <c r="E1193" s="6" t="s">
        <v>31</v>
      </c>
      <c r="F1193" s="7" t="s">
        <v>1288</v>
      </c>
      <c r="G1193" s="7" t="s">
        <v>1287</v>
      </c>
      <c r="H1193" s="6">
        <v>72.278554115764294</v>
      </c>
      <c r="I1193" s="6">
        <v>1.0953543616585899</v>
      </c>
      <c r="J1193" s="6">
        <v>7.4431077554551202</v>
      </c>
      <c r="K1193" s="6">
        <v>11.989514562319901</v>
      </c>
      <c r="L1193" s="6" t="s">
        <v>809</v>
      </c>
      <c r="M1193" s="6" t="s">
        <v>770</v>
      </c>
      <c r="N1193" s="6">
        <v>87.220626492416997</v>
      </c>
      <c r="O1193" s="6">
        <v>65.566313870996595</v>
      </c>
      <c r="P1193" s="6">
        <v>155.30508006828401</v>
      </c>
      <c r="Q1193" s="6">
        <v>4.6988294864402</v>
      </c>
      <c r="R1193" s="6">
        <v>7</v>
      </c>
      <c r="S1193" s="6" t="s">
        <v>801</v>
      </c>
      <c r="T1193" s="6" t="s">
        <v>790</v>
      </c>
    </row>
    <row r="1194" spans="1:20" x14ac:dyDescent="0.25">
      <c r="A1194" s="6" t="s">
        <v>1286</v>
      </c>
      <c r="B1194" s="6" t="s">
        <v>806</v>
      </c>
      <c r="C1194" s="6">
        <v>85</v>
      </c>
      <c r="D1194" s="6" t="s">
        <v>1111</v>
      </c>
      <c r="E1194" s="6" t="s">
        <v>31</v>
      </c>
      <c r="F1194" s="7" t="s">
        <v>1285</v>
      </c>
      <c r="G1194" s="7" t="s">
        <v>1284</v>
      </c>
      <c r="H1194" s="6">
        <v>18.017051005461401</v>
      </c>
      <c r="I1194" s="6">
        <v>2.4616037159541602</v>
      </c>
      <c r="J1194" s="6">
        <v>43.701168259735603</v>
      </c>
      <c r="K1194" s="6">
        <v>17.784552971235701</v>
      </c>
      <c r="L1194" s="6" t="s">
        <v>779</v>
      </c>
      <c r="M1194" s="6" t="s">
        <v>778</v>
      </c>
      <c r="N1194" s="6">
        <v>71.410758572493194</v>
      </c>
      <c r="O1194" s="6">
        <v>76.221361722651196</v>
      </c>
      <c r="P1194" s="6">
        <v>28.549203892746</v>
      </c>
      <c r="Q1194" s="6">
        <v>19.165600703399502</v>
      </c>
      <c r="R1194" s="6">
        <v>4</v>
      </c>
      <c r="S1194" s="6" t="s">
        <v>769</v>
      </c>
      <c r="T1194" s="6" t="s">
        <v>800</v>
      </c>
    </row>
    <row r="1195" spans="1:20" x14ac:dyDescent="0.25">
      <c r="A1195" s="6" t="s">
        <v>1283</v>
      </c>
      <c r="B1195" s="6" t="s">
        <v>775</v>
      </c>
      <c r="C1195" s="6">
        <v>75</v>
      </c>
      <c r="D1195" s="6" t="s">
        <v>1282</v>
      </c>
      <c r="E1195" s="6" t="s">
        <v>30</v>
      </c>
      <c r="F1195" s="7" t="s">
        <v>1281</v>
      </c>
      <c r="G1195" s="7" t="s">
        <v>1280</v>
      </c>
      <c r="H1195" s="6">
        <v>59.126629342112302</v>
      </c>
      <c r="I1195" s="6">
        <v>2.4214112224514901</v>
      </c>
      <c r="J1195" s="6">
        <v>6.9386140789411099</v>
      </c>
      <c r="K1195" s="6">
        <v>37.985800565692301</v>
      </c>
      <c r="L1195" s="6" t="s">
        <v>771</v>
      </c>
      <c r="M1195" s="6" t="s">
        <v>827</v>
      </c>
      <c r="N1195" s="6">
        <v>47.378590584782501</v>
      </c>
      <c r="O1195" s="6">
        <v>51.070619780241302</v>
      </c>
      <c r="P1195" s="6">
        <v>238.73636098851301</v>
      </c>
      <c r="Q1195" s="6">
        <v>19.745234345009301</v>
      </c>
      <c r="R1195" s="6">
        <v>0</v>
      </c>
      <c r="S1195" s="6" t="s">
        <v>801</v>
      </c>
      <c r="T1195" s="6" t="s">
        <v>768</v>
      </c>
    </row>
    <row r="1196" spans="1:20" x14ac:dyDescent="0.25">
      <c r="A1196" s="6" t="s">
        <v>1279</v>
      </c>
      <c r="B1196" s="6" t="s">
        <v>806</v>
      </c>
      <c r="C1196" s="6">
        <v>85</v>
      </c>
      <c r="D1196" s="6" t="s">
        <v>1278</v>
      </c>
      <c r="E1196" s="6" t="s">
        <v>33</v>
      </c>
      <c r="F1196" s="7" t="s">
        <v>1277</v>
      </c>
      <c r="G1196" s="7" t="s">
        <v>1276</v>
      </c>
      <c r="H1196" s="6">
        <v>35.8666809908771</v>
      </c>
      <c r="I1196" s="6">
        <v>4.2266678732150202</v>
      </c>
      <c r="J1196" s="6">
        <v>32.797320444721201</v>
      </c>
      <c r="K1196" s="6">
        <v>25.030775500948799</v>
      </c>
      <c r="L1196" s="6" t="s">
        <v>809</v>
      </c>
      <c r="M1196" s="6" t="s">
        <v>832</v>
      </c>
      <c r="N1196" s="6">
        <v>83.515686037768702</v>
      </c>
      <c r="O1196" s="6">
        <v>85.7018784864065</v>
      </c>
      <c r="P1196" s="6">
        <v>258.031717140463</v>
      </c>
      <c r="Q1196" s="6">
        <v>8.2534816536768201</v>
      </c>
      <c r="R1196" s="6">
        <v>5.3521880762556604</v>
      </c>
      <c r="S1196" s="6" t="s">
        <v>769</v>
      </c>
      <c r="T1196" s="6" t="s">
        <v>768</v>
      </c>
    </row>
    <row r="1197" spans="1:20" x14ac:dyDescent="0.25">
      <c r="A1197" s="6" t="s">
        <v>1275</v>
      </c>
      <c r="B1197" s="6" t="s">
        <v>813</v>
      </c>
      <c r="C1197" s="6">
        <v>62</v>
      </c>
      <c r="D1197" s="6" t="s">
        <v>1274</v>
      </c>
      <c r="E1197" s="6" t="s">
        <v>30</v>
      </c>
      <c r="F1197" s="7" t="s">
        <v>1273</v>
      </c>
      <c r="G1197" s="7" t="s">
        <v>1272</v>
      </c>
      <c r="H1197" s="6">
        <v>5.2001126006964702</v>
      </c>
      <c r="I1197" s="6">
        <v>1.8876640005318599</v>
      </c>
      <c r="J1197" s="6">
        <v>49.333234521741403</v>
      </c>
      <c r="K1197" s="6">
        <v>30.865446026333</v>
      </c>
      <c r="L1197" s="6" t="s">
        <v>802</v>
      </c>
      <c r="M1197" s="6" t="s">
        <v>778</v>
      </c>
      <c r="N1197" s="6">
        <v>18.983577712791799</v>
      </c>
      <c r="O1197" s="6">
        <v>89.644635550221594</v>
      </c>
      <c r="P1197" s="6">
        <v>179.29269019534701</v>
      </c>
      <c r="Q1197" s="6">
        <v>37.576726724179103</v>
      </c>
      <c r="R1197" s="6">
        <v>2.3960603285315401</v>
      </c>
      <c r="S1197" s="6" t="s">
        <v>801</v>
      </c>
      <c r="T1197" s="6" t="s">
        <v>800</v>
      </c>
    </row>
    <row r="1198" spans="1:20" x14ac:dyDescent="0.25">
      <c r="A1198" s="6" t="s">
        <v>1271</v>
      </c>
      <c r="B1198" s="6" t="s">
        <v>775</v>
      </c>
      <c r="C1198" s="6">
        <v>50</v>
      </c>
      <c r="D1198" s="6" t="s">
        <v>843</v>
      </c>
      <c r="E1198" s="6" t="s">
        <v>32</v>
      </c>
      <c r="F1198" s="7" t="s">
        <v>1270</v>
      </c>
      <c r="G1198" s="7" t="s">
        <v>1269</v>
      </c>
      <c r="H1198" s="6">
        <v>28.7722740273501</v>
      </c>
      <c r="I1198" s="6">
        <v>1.1929063943723901</v>
      </c>
      <c r="J1198" s="6">
        <v>25.798792626759301</v>
      </c>
      <c r="K1198" s="6">
        <v>17.0200983626412</v>
      </c>
      <c r="L1198" s="6" t="s">
        <v>771</v>
      </c>
      <c r="M1198" s="6" t="s">
        <v>832</v>
      </c>
      <c r="N1198" s="6">
        <v>27.985355247157202</v>
      </c>
      <c r="O1198" s="6">
        <v>69.496378086731795</v>
      </c>
      <c r="P1198" s="6">
        <v>163.039032397141</v>
      </c>
      <c r="Q1198" s="6">
        <v>37.485347310366201</v>
      </c>
      <c r="R1198" s="6">
        <v>6</v>
      </c>
      <c r="S1198" s="6" t="s">
        <v>777</v>
      </c>
      <c r="T1198" s="6" t="s">
        <v>800</v>
      </c>
    </row>
    <row r="1199" spans="1:20" x14ac:dyDescent="0.25">
      <c r="A1199" s="6" t="s">
        <v>1268</v>
      </c>
      <c r="B1199" s="6" t="s">
        <v>806</v>
      </c>
      <c r="C1199" s="6">
        <v>75</v>
      </c>
      <c r="D1199" s="6" t="s">
        <v>1015</v>
      </c>
      <c r="E1199" s="6" t="s">
        <v>31</v>
      </c>
      <c r="F1199" s="7" t="s">
        <v>1267</v>
      </c>
      <c r="G1199" s="7" t="s">
        <v>1266</v>
      </c>
      <c r="H1199" s="6">
        <v>61.908017169045401</v>
      </c>
      <c r="I1199" s="6">
        <v>3.09976792162395</v>
      </c>
      <c r="J1199" s="6">
        <v>37.7744226543929</v>
      </c>
      <c r="K1199" s="6">
        <v>31.222746192925001</v>
      </c>
      <c r="L1199" s="6" t="s">
        <v>809</v>
      </c>
      <c r="M1199" s="6" t="s">
        <v>832</v>
      </c>
      <c r="N1199" s="6">
        <v>18.216135308909699</v>
      </c>
      <c r="O1199" s="6">
        <v>88.055422087731102</v>
      </c>
      <c r="P1199" s="6">
        <v>291.18090476354701</v>
      </c>
      <c r="Q1199" s="6">
        <v>18.774884868549901</v>
      </c>
      <c r="R1199" s="6">
        <v>3</v>
      </c>
      <c r="S1199" s="6" t="s">
        <v>801</v>
      </c>
      <c r="T1199" s="6" t="s">
        <v>790</v>
      </c>
    </row>
    <row r="1200" spans="1:20" x14ac:dyDescent="0.25">
      <c r="A1200" s="6" t="s">
        <v>1265</v>
      </c>
      <c r="B1200" s="6" t="s">
        <v>794</v>
      </c>
      <c r="C1200" s="6">
        <v>100</v>
      </c>
      <c r="D1200" s="6" t="s">
        <v>1264</v>
      </c>
      <c r="E1200" s="6" t="s">
        <v>31</v>
      </c>
      <c r="F1200" s="7" t="s">
        <v>1263</v>
      </c>
      <c r="G1200" s="7" t="s">
        <v>1262</v>
      </c>
      <c r="H1200" s="6">
        <v>35.017606522824103</v>
      </c>
      <c r="I1200" s="6">
        <v>2.8488156107357199</v>
      </c>
      <c r="J1200" s="6">
        <v>12.5407429267455</v>
      </c>
      <c r="K1200" s="6">
        <v>26.828227672486399</v>
      </c>
      <c r="L1200" s="6" t="s">
        <v>809</v>
      </c>
      <c r="M1200" s="6" t="s">
        <v>848</v>
      </c>
      <c r="N1200" s="6">
        <v>19.069365298758701</v>
      </c>
      <c r="O1200" s="6">
        <v>77.586916512868697</v>
      </c>
      <c r="P1200" s="6">
        <v>49.665637708553199</v>
      </c>
      <c r="Q1200" s="6">
        <v>10.2048762583499</v>
      </c>
      <c r="R1200" s="6">
        <v>3</v>
      </c>
      <c r="S1200" s="6" t="s">
        <v>801</v>
      </c>
      <c r="T1200" s="6" t="s">
        <v>800</v>
      </c>
    </row>
    <row r="1201" spans="1:20" x14ac:dyDescent="0.25">
      <c r="A1201" s="6" t="s">
        <v>1261</v>
      </c>
      <c r="B1201" s="6" t="s">
        <v>775</v>
      </c>
      <c r="C1201" s="6">
        <v>50</v>
      </c>
      <c r="D1201" s="6" t="s">
        <v>1260</v>
      </c>
      <c r="E1201" s="6" t="s">
        <v>31</v>
      </c>
      <c r="F1201" s="7" t="s">
        <v>1259</v>
      </c>
      <c r="G1201" s="7" t="s">
        <v>1258</v>
      </c>
      <c r="H1201" s="6">
        <v>14.804488742545599</v>
      </c>
      <c r="I1201" s="6">
        <v>2.6140629880131199</v>
      </c>
      <c r="J1201" s="6">
        <v>27.4992475288044</v>
      </c>
      <c r="K1201" s="6">
        <v>33.9939341824469</v>
      </c>
      <c r="L1201" s="6" t="s">
        <v>802</v>
      </c>
      <c r="M1201" s="6" t="s">
        <v>832</v>
      </c>
      <c r="N1201" s="6">
        <v>19.598024652744002</v>
      </c>
      <c r="O1201" s="6">
        <v>82.033538411783198</v>
      </c>
      <c r="P1201" s="6">
        <v>58.870163693047402</v>
      </c>
      <c r="Q1201" s="6">
        <v>27.222157808857201</v>
      </c>
      <c r="R1201" s="6">
        <v>3</v>
      </c>
      <c r="S1201" s="6" t="s">
        <v>769</v>
      </c>
      <c r="T1201" s="6" t="s">
        <v>790</v>
      </c>
    </row>
    <row r="1202" spans="1:20" x14ac:dyDescent="0.25">
      <c r="A1202" s="6" t="s">
        <v>1257</v>
      </c>
      <c r="B1202" s="6" t="s">
        <v>775</v>
      </c>
      <c r="C1202" s="6">
        <v>75</v>
      </c>
      <c r="D1202" s="6" t="s">
        <v>1256</v>
      </c>
      <c r="E1202" s="6" t="s">
        <v>33</v>
      </c>
      <c r="F1202" s="7" t="s">
        <v>1255</v>
      </c>
      <c r="G1202" s="7" t="s">
        <v>1254</v>
      </c>
      <c r="H1202" s="6">
        <v>65.102918740659504</v>
      </c>
      <c r="I1202" s="6">
        <v>1.0208252585151401</v>
      </c>
      <c r="J1202" s="6">
        <v>47.439752148856101</v>
      </c>
      <c r="K1202" s="6">
        <v>31.701056437041998</v>
      </c>
      <c r="L1202" s="6" t="s">
        <v>779</v>
      </c>
      <c r="M1202" s="6" t="s">
        <v>808</v>
      </c>
      <c r="N1202" s="6">
        <v>17.253972049035902</v>
      </c>
      <c r="O1202" s="6">
        <v>99.671797568079796</v>
      </c>
      <c r="P1202" s="6">
        <v>41.256097098721597</v>
      </c>
      <c r="Q1202" s="6">
        <v>10.9263118325434</v>
      </c>
      <c r="R1202" s="6">
        <v>4</v>
      </c>
      <c r="S1202" s="6" t="s">
        <v>801</v>
      </c>
      <c r="T1202" s="6" t="s">
        <v>768</v>
      </c>
    </row>
    <row r="1203" spans="1:20" x14ac:dyDescent="0.25">
      <c r="A1203" s="6" t="s">
        <v>1253</v>
      </c>
      <c r="B1203" s="6" t="s">
        <v>794</v>
      </c>
      <c r="C1203" s="6">
        <v>75</v>
      </c>
      <c r="D1203" s="6" t="s">
        <v>1252</v>
      </c>
      <c r="E1203" s="6" t="s">
        <v>33</v>
      </c>
      <c r="F1203" s="7" t="s">
        <v>1251</v>
      </c>
      <c r="G1203" s="7" t="s">
        <v>1250</v>
      </c>
      <c r="H1203" s="6">
        <v>18.1209510268272</v>
      </c>
      <c r="I1203" s="6">
        <v>3.4058132765695999</v>
      </c>
      <c r="J1203" s="6">
        <v>35.1640343598513</v>
      </c>
      <c r="K1203" s="6">
        <v>15.365010754049701</v>
      </c>
      <c r="L1203" s="6" t="s">
        <v>809</v>
      </c>
      <c r="M1203" s="6" t="s">
        <v>785</v>
      </c>
      <c r="N1203" s="6">
        <v>41.081555230294597</v>
      </c>
      <c r="O1203" s="6">
        <v>146.759451377332</v>
      </c>
      <c r="P1203" s="6">
        <v>277.01508989087102</v>
      </c>
      <c r="Q1203" s="6">
        <v>4.5996328279769099</v>
      </c>
      <c r="R1203" s="6">
        <v>7</v>
      </c>
      <c r="S1203" s="6" t="s">
        <v>801</v>
      </c>
      <c r="T1203" s="6" t="s">
        <v>790</v>
      </c>
    </row>
    <row r="1204" spans="1:20" x14ac:dyDescent="0.25">
      <c r="A1204" s="6" t="s">
        <v>1249</v>
      </c>
      <c r="B1204" s="6" t="s">
        <v>783</v>
      </c>
      <c r="C1204" s="6">
        <v>86.718093815327805</v>
      </c>
      <c r="D1204" s="6" t="s">
        <v>1248</v>
      </c>
      <c r="E1204" s="6" t="s">
        <v>29</v>
      </c>
      <c r="F1204" s="7" t="s">
        <v>1247</v>
      </c>
      <c r="G1204" s="7" t="s">
        <v>1246</v>
      </c>
      <c r="H1204" s="6">
        <v>61.631049659125999</v>
      </c>
      <c r="I1204" s="6">
        <v>2.94291616568972</v>
      </c>
      <c r="J1204" s="6">
        <v>20.391192291147998</v>
      </c>
      <c r="K1204" s="6">
        <v>32.964191151367103</v>
      </c>
      <c r="L1204" s="6" t="s">
        <v>809</v>
      </c>
      <c r="M1204" s="6" t="s">
        <v>848</v>
      </c>
      <c r="N1204" s="6">
        <v>23.3578180837752</v>
      </c>
      <c r="O1204" s="6">
        <v>96.408883014252197</v>
      </c>
      <c r="P1204" s="6">
        <v>83.919918463360304</v>
      </c>
      <c r="Q1204" s="6">
        <v>-6.9833372420788402</v>
      </c>
      <c r="R1204" s="6">
        <v>3</v>
      </c>
      <c r="S1204" s="6" t="s">
        <v>801</v>
      </c>
      <c r="T1204" s="6" t="s">
        <v>800</v>
      </c>
    </row>
    <row r="1205" spans="1:20" x14ac:dyDescent="0.25">
      <c r="A1205" s="6" t="s">
        <v>1245</v>
      </c>
      <c r="B1205" s="6" t="s">
        <v>813</v>
      </c>
      <c r="C1205" s="6">
        <v>75</v>
      </c>
      <c r="D1205" s="6" t="s">
        <v>1244</v>
      </c>
      <c r="E1205" s="6" t="s">
        <v>30</v>
      </c>
      <c r="F1205" s="7" t="s">
        <v>1243</v>
      </c>
      <c r="G1205" s="7" t="s">
        <v>1242</v>
      </c>
      <c r="H1205" s="6">
        <v>71.805919388729095</v>
      </c>
      <c r="I1205" s="6">
        <v>3.7362661749570498</v>
      </c>
      <c r="J1205" s="6">
        <v>39.467878783943</v>
      </c>
      <c r="K1205" s="6">
        <v>21.006783800553301</v>
      </c>
      <c r="L1205" s="6" t="s">
        <v>802</v>
      </c>
      <c r="M1205" s="6" t="s">
        <v>770</v>
      </c>
      <c r="N1205" s="6">
        <v>49.899302365064401</v>
      </c>
      <c r="O1205" s="6">
        <v>60.391694837471903</v>
      </c>
      <c r="P1205" s="6">
        <v>55.974774420257503</v>
      </c>
      <c r="Q1205" s="6">
        <v>-0.83114227059168599</v>
      </c>
      <c r="R1205" s="6">
        <v>2</v>
      </c>
      <c r="S1205" s="6" t="s">
        <v>769</v>
      </c>
      <c r="T1205" s="6" t="s">
        <v>790</v>
      </c>
    </row>
    <row r="1206" spans="1:20" x14ac:dyDescent="0.25">
      <c r="A1206" s="6" t="s">
        <v>1241</v>
      </c>
      <c r="B1206" s="6" t="s">
        <v>783</v>
      </c>
      <c r="C1206" s="6">
        <v>100</v>
      </c>
      <c r="D1206" s="6" t="s">
        <v>1192</v>
      </c>
      <c r="E1206" s="6" t="s">
        <v>30</v>
      </c>
      <c r="F1206" s="7" t="s">
        <v>1240</v>
      </c>
      <c r="G1206" s="7" t="s">
        <v>1239</v>
      </c>
      <c r="H1206" s="6">
        <v>45.989184337431297</v>
      </c>
      <c r="I1206" s="6">
        <v>1.59902773845729</v>
      </c>
      <c r="J1206" s="6">
        <v>42.364389732371798</v>
      </c>
      <c r="K1206" s="6">
        <v>19.2304902422065</v>
      </c>
      <c r="L1206" s="6" t="s">
        <v>771</v>
      </c>
      <c r="M1206" s="6" t="s">
        <v>785</v>
      </c>
      <c r="N1206" s="6">
        <v>63.543473995743099</v>
      </c>
      <c r="O1206" s="6">
        <v>60.390193725099302</v>
      </c>
      <c r="P1206" s="6">
        <v>113.455118823314</v>
      </c>
      <c r="Q1206" s="6">
        <v>5.8247821025579896</v>
      </c>
      <c r="R1206" s="6">
        <v>3</v>
      </c>
      <c r="S1206" s="6" t="s">
        <v>801</v>
      </c>
      <c r="T1206" s="6" t="s">
        <v>790</v>
      </c>
    </row>
    <row r="1207" spans="1:20" x14ac:dyDescent="0.25">
      <c r="A1207" s="6" t="s">
        <v>1238</v>
      </c>
      <c r="B1207" s="6" t="s">
        <v>806</v>
      </c>
      <c r="C1207" s="6">
        <v>100</v>
      </c>
      <c r="D1207" s="6" t="s">
        <v>1062</v>
      </c>
      <c r="E1207" s="6" t="s">
        <v>32</v>
      </c>
      <c r="F1207" s="7" t="s">
        <v>1237</v>
      </c>
      <c r="G1207" s="7" t="s">
        <v>1236</v>
      </c>
      <c r="H1207" s="6">
        <v>45.858999052265403</v>
      </c>
      <c r="I1207" s="6">
        <v>1.3093292808686301</v>
      </c>
      <c r="J1207" s="6">
        <v>47.5037379710351</v>
      </c>
      <c r="K1207" s="6">
        <v>35.547940426465701</v>
      </c>
      <c r="L1207" s="6" t="s">
        <v>809</v>
      </c>
      <c r="M1207" s="6" t="s">
        <v>848</v>
      </c>
      <c r="N1207" s="6">
        <v>26.4472573165089</v>
      </c>
      <c r="O1207" s="6">
        <v>50.8829088521328</v>
      </c>
      <c r="P1207" s="6">
        <v>85.004778681747197</v>
      </c>
      <c r="Q1207" s="6">
        <v>7.1597033733645397</v>
      </c>
      <c r="R1207" s="6">
        <v>4</v>
      </c>
      <c r="S1207" s="6" t="s">
        <v>777</v>
      </c>
      <c r="T1207" s="6" t="s">
        <v>800</v>
      </c>
    </row>
    <row r="1208" spans="1:20" x14ac:dyDescent="0.25">
      <c r="A1208" s="6" t="s">
        <v>1235</v>
      </c>
      <c r="B1208" s="6" t="s">
        <v>794</v>
      </c>
      <c r="C1208" s="6">
        <v>100</v>
      </c>
      <c r="D1208" s="6" t="s">
        <v>1234</v>
      </c>
      <c r="E1208" s="6" t="s">
        <v>31</v>
      </c>
      <c r="F1208" s="7" t="s">
        <v>1233</v>
      </c>
      <c r="G1208" s="7" t="s">
        <v>1232</v>
      </c>
      <c r="H1208" s="6">
        <v>55.691891653121999</v>
      </c>
      <c r="I1208" s="6">
        <v>2.87081371355388</v>
      </c>
      <c r="J1208" s="6">
        <v>3.8562303104054099</v>
      </c>
      <c r="K1208" s="6">
        <v>5.4337012393409196</v>
      </c>
      <c r="L1208" s="6" t="s">
        <v>779</v>
      </c>
      <c r="M1208" s="6" t="s">
        <v>778</v>
      </c>
      <c r="N1208" s="6">
        <v>25.912943296651601</v>
      </c>
      <c r="O1208" s="6">
        <v>91.244255984033799</v>
      </c>
      <c r="Q1208" s="6">
        <v>11.353634993767001</v>
      </c>
      <c r="R1208" s="6">
        <v>0</v>
      </c>
      <c r="S1208" s="6" t="s">
        <v>777</v>
      </c>
      <c r="T1208" s="6" t="s">
        <v>790</v>
      </c>
    </row>
    <row r="1209" spans="1:20" x14ac:dyDescent="0.25">
      <c r="A1209" s="6" t="s">
        <v>1231</v>
      </c>
      <c r="B1209" s="6" t="s">
        <v>783</v>
      </c>
      <c r="C1209" s="6">
        <v>61.953366351570097</v>
      </c>
      <c r="D1209" s="6" t="s">
        <v>1230</v>
      </c>
      <c r="E1209" s="6" t="s">
        <v>33</v>
      </c>
      <c r="F1209" s="7" t="s">
        <v>1229</v>
      </c>
      <c r="G1209" s="7" t="s">
        <v>1228</v>
      </c>
      <c r="H1209" s="6">
        <v>23.050456238396499</v>
      </c>
      <c r="I1209" s="6">
        <v>3.6619008431255802</v>
      </c>
      <c r="J1209" s="6">
        <v>36.769874029461398</v>
      </c>
      <c r="K1209" s="6">
        <v>9.6441703587217003</v>
      </c>
      <c r="L1209" s="6" t="s">
        <v>779</v>
      </c>
      <c r="M1209" s="6" t="s">
        <v>848</v>
      </c>
      <c r="N1209" s="6">
        <v>36.143534808623599</v>
      </c>
      <c r="O1209" s="6">
        <v>50.590866788910503</v>
      </c>
      <c r="P1209" s="6">
        <v>286.37882135433802</v>
      </c>
      <c r="Q1209" s="6">
        <v>-7.8582699250730403</v>
      </c>
      <c r="R1209" s="6">
        <v>2</v>
      </c>
      <c r="S1209" s="6" t="s">
        <v>769</v>
      </c>
      <c r="T1209" s="6" t="s">
        <v>768</v>
      </c>
    </row>
    <row r="1210" spans="1:20" x14ac:dyDescent="0.25">
      <c r="A1210" s="6" t="s">
        <v>1227</v>
      </c>
      <c r="B1210" s="6" t="s">
        <v>775</v>
      </c>
      <c r="C1210" s="6">
        <v>50</v>
      </c>
      <c r="D1210" s="6" t="s">
        <v>1226</v>
      </c>
      <c r="E1210" s="6" t="s">
        <v>32</v>
      </c>
      <c r="F1210" s="7" t="s">
        <v>1225</v>
      </c>
      <c r="G1210" s="7" t="s">
        <v>1224</v>
      </c>
      <c r="H1210" s="6">
        <v>39.972724248642301</v>
      </c>
      <c r="I1210" s="6">
        <v>0.69412994042767295</v>
      </c>
      <c r="J1210" s="6">
        <v>37.675321852429803</v>
      </c>
      <c r="K1210" s="6">
        <v>35.475188682957999</v>
      </c>
      <c r="L1210" s="6" t="s">
        <v>802</v>
      </c>
      <c r="M1210" s="6" t="s">
        <v>827</v>
      </c>
      <c r="N1210" s="6">
        <v>88.297370964465102</v>
      </c>
      <c r="O1210" s="6">
        <v>71.136508309299501</v>
      </c>
      <c r="P1210" s="6">
        <v>60.917290924979</v>
      </c>
      <c r="Q1210" s="6">
        <v>11.0227666262362</v>
      </c>
      <c r="R1210" s="6">
        <v>4</v>
      </c>
      <c r="S1210" s="6" t="s">
        <v>801</v>
      </c>
      <c r="T1210" s="6" t="s">
        <v>790</v>
      </c>
    </row>
    <row r="1211" spans="1:20" x14ac:dyDescent="0.25">
      <c r="A1211" s="6" t="s">
        <v>1223</v>
      </c>
      <c r="B1211" s="6" t="s">
        <v>806</v>
      </c>
      <c r="C1211" s="6">
        <v>75</v>
      </c>
      <c r="D1211" s="6" t="s">
        <v>1222</v>
      </c>
      <c r="E1211" s="6" t="s">
        <v>32</v>
      </c>
      <c r="F1211" s="7" t="s">
        <v>1221</v>
      </c>
      <c r="G1211" s="7" t="s">
        <v>1220</v>
      </c>
      <c r="H1211" s="6">
        <v>21.053579404784799</v>
      </c>
      <c r="I1211" s="6">
        <v>1.4617679826287699</v>
      </c>
      <c r="J1211" s="6">
        <v>6.3060660011874701</v>
      </c>
      <c r="K1211" s="6">
        <v>46.172917438812398</v>
      </c>
      <c r="L1211" s="6" t="s">
        <v>779</v>
      </c>
      <c r="M1211" s="6" t="s">
        <v>785</v>
      </c>
      <c r="N1211" s="6">
        <v>50.709819228502099</v>
      </c>
      <c r="O1211" s="6">
        <v>64.136523499597004</v>
      </c>
      <c r="P1211" s="6">
        <v>135.63711211756299</v>
      </c>
      <c r="Q1211" s="6">
        <v>26.19334143943</v>
      </c>
      <c r="R1211" s="6">
        <v>5</v>
      </c>
      <c r="S1211" s="6" t="s">
        <v>769</v>
      </c>
      <c r="T1211" s="6" t="s">
        <v>800</v>
      </c>
    </row>
    <row r="1212" spans="1:20" x14ac:dyDescent="0.25">
      <c r="A1212" s="6" t="s">
        <v>1219</v>
      </c>
      <c r="B1212" s="6" t="s">
        <v>806</v>
      </c>
      <c r="C1212" s="6">
        <v>100</v>
      </c>
      <c r="D1212" s="6" t="s">
        <v>1218</v>
      </c>
      <c r="E1212" s="6" t="s">
        <v>33</v>
      </c>
      <c r="F1212" s="7" t="s">
        <v>1217</v>
      </c>
      <c r="G1212" s="7" t="s">
        <v>1216</v>
      </c>
      <c r="H1212" s="6">
        <v>8.7890170004250994</v>
      </c>
      <c r="I1212" s="6">
        <v>2.91246033861565</v>
      </c>
      <c r="K1212" s="6">
        <v>15.662214105000199</v>
      </c>
      <c r="L1212" s="6" t="s">
        <v>809</v>
      </c>
      <c r="M1212" s="6" t="s">
        <v>785</v>
      </c>
      <c r="N1212" s="6">
        <v>49.823743762700701</v>
      </c>
      <c r="O1212" s="6">
        <v>86.764833940139397</v>
      </c>
      <c r="P1212" s="6">
        <v>98.660245381196603</v>
      </c>
      <c r="Q1212" s="6">
        <v>-9.1244759292546007</v>
      </c>
      <c r="R1212" s="6">
        <v>1</v>
      </c>
      <c r="S1212" s="6" t="s">
        <v>801</v>
      </c>
      <c r="T1212" s="6" t="s">
        <v>800</v>
      </c>
    </row>
    <row r="1213" spans="1:20" x14ac:dyDescent="0.25">
      <c r="A1213" s="6" t="s">
        <v>1215</v>
      </c>
      <c r="B1213" s="6" t="s">
        <v>783</v>
      </c>
      <c r="C1213" s="6">
        <v>62</v>
      </c>
      <c r="D1213" s="6" t="s">
        <v>1214</v>
      </c>
      <c r="E1213" s="6" t="s">
        <v>30</v>
      </c>
      <c r="F1213" s="7" t="s">
        <v>1213</v>
      </c>
      <c r="G1213" s="7" t="s">
        <v>1212</v>
      </c>
      <c r="H1213" s="6">
        <v>97.667765392504805</v>
      </c>
      <c r="I1213" s="6">
        <v>2.8190414253088201</v>
      </c>
      <c r="J1213" s="6">
        <v>34.006132931229402</v>
      </c>
      <c r="K1213" s="6">
        <v>14.873470665507799</v>
      </c>
      <c r="L1213" s="6" t="s">
        <v>779</v>
      </c>
      <c r="M1213" s="6" t="s">
        <v>808</v>
      </c>
      <c r="N1213" s="6">
        <v>31.716910711933899</v>
      </c>
      <c r="O1213" s="6">
        <v>63.995768026827299</v>
      </c>
      <c r="P1213" s="6">
        <v>249.072370606466</v>
      </c>
      <c r="Q1213" s="6">
        <v>-7.7547485686366402</v>
      </c>
      <c r="R1213" s="6">
        <v>5</v>
      </c>
      <c r="S1213" s="6" t="s">
        <v>769</v>
      </c>
      <c r="T1213" s="6" t="s">
        <v>800</v>
      </c>
    </row>
    <row r="1214" spans="1:20" x14ac:dyDescent="0.25">
      <c r="A1214" s="6" t="s">
        <v>1211</v>
      </c>
      <c r="B1214" s="6" t="s">
        <v>783</v>
      </c>
      <c r="C1214" s="6">
        <v>100</v>
      </c>
      <c r="D1214" s="6" t="s">
        <v>1210</v>
      </c>
      <c r="E1214" s="6" t="s">
        <v>31</v>
      </c>
      <c r="F1214" s="7" t="s">
        <v>1209</v>
      </c>
      <c r="G1214" s="7" t="s">
        <v>1208</v>
      </c>
      <c r="H1214" s="6">
        <v>39.945796319748901</v>
      </c>
      <c r="I1214" s="6">
        <v>2.7059941382371999</v>
      </c>
      <c r="J1214" s="6">
        <v>34.101598143548898</v>
      </c>
      <c r="K1214" s="6">
        <v>29.244883247425001</v>
      </c>
      <c r="L1214" s="6" t="s">
        <v>809</v>
      </c>
      <c r="M1214" s="6" t="s">
        <v>785</v>
      </c>
      <c r="N1214" s="6">
        <v>15.0737059664265</v>
      </c>
      <c r="O1214" s="6">
        <v>98.611329898572805</v>
      </c>
      <c r="P1214" s="6">
        <v>132.786642881696</v>
      </c>
      <c r="Q1214" s="6">
        <v>-5.4990489073915301</v>
      </c>
      <c r="R1214" s="6">
        <v>1</v>
      </c>
      <c r="S1214" s="6" t="s">
        <v>801</v>
      </c>
      <c r="T1214" s="6" t="s">
        <v>790</v>
      </c>
    </row>
    <row r="1215" spans="1:20" x14ac:dyDescent="0.25">
      <c r="A1215" s="6" t="s">
        <v>1207</v>
      </c>
      <c r="B1215" s="6" t="s">
        <v>794</v>
      </c>
      <c r="C1215" s="6">
        <v>86.166488469910107</v>
      </c>
      <c r="D1215" s="6" t="s">
        <v>1206</v>
      </c>
      <c r="E1215" s="6" t="s">
        <v>30</v>
      </c>
      <c r="F1215" s="7" t="s">
        <v>1205</v>
      </c>
      <c r="G1215" s="7" t="s">
        <v>1204</v>
      </c>
      <c r="H1215" s="6">
        <v>41.012920406290597</v>
      </c>
      <c r="I1215" s="6">
        <v>3.0695423065695402</v>
      </c>
      <c r="J1215" s="6">
        <v>35.239594294264499</v>
      </c>
      <c r="K1215" s="6">
        <v>43.374108624442201</v>
      </c>
      <c r="L1215" s="6" t="s">
        <v>802</v>
      </c>
      <c r="M1215" s="6" t="s">
        <v>832</v>
      </c>
      <c r="N1215" s="6">
        <v>56.930676729870697</v>
      </c>
      <c r="O1215" s="6">
        <v>79.675049546325994</v>
      </c>
      <c r="P1215" s="6">
        <v>223.72002576711299</v>
      </c>
      <c r="Q1215" s="6">
        <v>31.589057800676901</v>
      </c>
      <c r="R1215" s="6">
        <v>2</v>
      </c>
      <c r="S1215" s="6" t="s">
        <v>801</v>
      </c>
      <c r="T1215" s="6" t="s">
        <v>768</v>
      </c>
    </row>
    <row r="1216" spans="1:20" x14ac:dyDescent="0.25">
      <c r="A1216" s="6" t="s">
        <v>1203</v>
      </c>
      <c r="B1216" s="6" t="s">
        <v>813</v>
      </c>
      <c r="C1216" s="6">
        <v>75</v>
      </c>
      <c r="D1216" s="6" t="s">
        <v>1202</v>
      </c>
      <c r="E1216" s="6" t="s">
        <v>32</v>
      </c>
      <c r="F1216" s="7" t="s">
        <v>1201</v>
      </c>
      <c r="G1216" s="7" t="s">
        <v>1198</v>
      </c>
      <c r="H1216" s="6">
        <v>11.4221923046402</v>
      </c>
      <c r="I1216" s="6">
        <v>3.2543978357226302</v>
      </c>
      <c r="J1216" s="6">
        <v>26.1443026994782</v>
      </c>
      <c r="K1216" s="6">
        <v>12.8582362297996</v>
      </c>
      <c r="L1216" s="6" t="s">
        <v>779</v>
      </c>
      <c r="M1216" s="6" t="s">
        <v>808</v>
      </c>
      <c r="N1216" s="6">
        <v>75.858915136885898</v>
      </c>
      <c r="O1216" s="6">
        <v>60.199692034696199</v>
      </c>
      <c r="P1216" s="6">
        <v>31.306384739220601</v>
      </c>
      <c r="Q1216" s="6">
        <v>-2.4415953010651599</v>
      </c>
      <c r="R1216" s="6">
        <v>4</v>
      </c>
      <c r="S1216" s="6" t="s">
        <v>769</v>
      </c>
      <c r="T1216" s="6" t="s">
        <v>800</v>
      </c>
    </row>
    <row r="1217" spans="1:20" x14ac:dyDescent="0.25">
      <c r="A1217" s="6" t="s">
        <v>1200</v>
      </c>
      <c r="B1217" s="6" t="s">
        <v>783</v>
      </c>
      <c r="C1217" s="6">
        <v>100</v>
      </c>
      <c r="D1217" s="6" t="s">
        <v>1199</v>
      </c>
      <c r="E1217" s="6" t="s">
        <v>31</v>
      </c>
      <c r="F1217" s="7" t="s">
        <v>1198</v>
      </c>
      <c r="G1217" s="7" t="s">
        <v>1197</v>
      </c>
      <c r="H1217" s="6">
        <v>52.284372293181796</v>
      </c>
      <c r="I1217" s="6">
        <v>1.7728069001606199</v>
      </c>
      <c r="J1217" s="6">
        <v>23.8767315716713</v>
      </c>
      <c r="K1217" s="6">
        <v>23.703293537014101</v>
      </c>
      <c r="L1217" s="6" t="s">
        <v>809</v>
      </c>
      <c r="M1217" s="6" t="s">
        <v>778</v>
      </c>
      <c r="N1217" s="6">
        <v>21.8586201788913</v>
      </c>
      <c r="O1217" s="6">
        <v>79.264628828246401</v>
      </c>
      <c r="P1217" s="6">
        <v>41.291556649657402</v>
      </c>
      <c r="Q1217" s="6">
        <v>6.38556097661146</v>
      </c>
      <c r="R1217" s="6">
        <v>6</v>
      </c>
      <c r="S1217" s="6" t="s">
        <v>769</v>
      </c>
      <c r="T1217" s="6" t="s">
        <v>800</v>
      </c>
    </row>
    <row r="1218" spans="1:20" x14ac:dyDescent="0.25">
      <c r="A1218" s="6" t="s">
        <v>1196</v>
      </c>
      <c r="B1218" s="6" t="s">
        <v>783</v>
      </c>
      <c r="C1218" s="6">
        <v>75</v>
      </c>
      <c r="D1218" s="6" t="s">
        <v>1035</v>
      </c>
      <c r="E1218" s="6" t="s">
        <v>29</v>
      </c>
      <c r="F1218" s="7" t="s">
        <v>1195</v>
      </c>
      <c r="G1218" s="7" t="s">
        <v>1194</v>
      </c>
      <c r="H1218" s="6">
        <v>77.6323456919352</v>
      </c>
      <c r="I1218" s="6">
        <v>3.3068740175790001</v>
      </c>
      <c r="J1218" s="6">
        <v>11.1790145608621</v>
      </c>
      <c r="K1218" s="6">
        <v>10.9063832718371</v>
      </c>
      <c r="L1218" s="6" t="s">
        <v>771</v>
      </c>
      <c r="M1218" s="6" t="s">
        <v>832</v>
      </c>
      <c r="N1218" s="6">
        <v>54.643859299661401</v>
      </c>
      <c r="O1218" s="6">
        <v>58.018184775465897</v>
      </c>
      <c r="P1218" s="6">
        <v>101.402912194819</v>
      </c>
      <c r="Q1218" s="6">
        <v>2.2110839496130001</v>
      </c>
      <c r="R1218" s="6">
        <v>2</v>
      </c>
      <c r="S1218" s="6" t="s">
        <v>769</v>
      </c>
      <c r="T1218" s="6" t="s">
        <v>768</v>
      </c>
    </row>
    <row r="1219" spans="1:20" x14ac:dyDescent="0.25">
      <c r="A1219" s="6" t="s">
        <v>1193</v>
      </c>
      <c r="B1219" s="6" t="s">
        <v>775</v>
      </c>
      <c r="C1219" s="6">
        <v>50</v>
      </c>
      <c r="D1219" s="6" t="s">
        <v>1192</v>
      </c>
      <c r="E1219" s="6" t="s">
        <v>32</v>
      </c>
      <c r="F1219" s="7" t="s">
        <v>1191</v>
      </c>
      <c r="G1219" s="7" t="s">
        <v>1184</v>
      </c>
      <c r="H1219" s="6">
        <v>14.1753931971606</v>
      </c>
      <c r="I1219" s="6">
        <v>2.2061443291043998</v>
      </c>
      <c r="J1219" s="6">
        <v>21.857389617404799</v>
      </c>
      <c r="K1219" s="6">
        <v>23.920286374978499</v>
      </c>
      <c r="L1219" s="6" t="s">
        <v>809</v>
      </c>
      <c r="M1219" s="6" t="s">
        <v>808</v>
      </c>
      <c r="N1219" s="6">
        <v>18.139377516618701</v>
      </c>
      <c r="O1219" s="6">
        <v>64.344094889667502</v>
      </c>
      <c r="P1219" s="6">
        <v>295.95933091857302</v>
      </c>
      <c r="Q1219" s="6">
        <v>8.0139996180962001</v>
      </c>
      <c r="R1219" s="6">
        <v>7</v>
      </c>
      <c r="S1219" s="6" t="s">
        <v>801</v>
      </c>
      <c r="T1219" s="6" t="s">
        <v>800</v>
      </c>
    </row>
    <row r="1220" spans="1:20" x14ac:dyDescent="0.25">
      <c r="A1220" s="6" t="s">
        <v>1190</v>
      </c>
      <c r="B1220" s="6" t="s">
        <v>806</v>
      </c>
      <c r="C1220" s="6">
        <v>62</v>
      </c>
      <c r="D1220" s="6" t="s">
        <v>1189</v>
      </c>
      <c r="E1220" s="6" t="s">
        <v>30</v>
      </c>
      <c r="F1220" s="7" t="s">
        <v>1188</v>
      </c>
      <c r="G1220" s="7" t="s">
        <v>1187</v>
      </c>
      <c r="H1220" s="6">
        <v>28.337522357857701</v>
      </c>
      <c r="I1220" s="6">
        <v>2.2607468723450701</v>
      </c>
      <c r="J1220" s="6">
        <v>36.286078729712997</v>
      </c>
      <c r="K1220" s="6">
        <v>35.1823865495479</v>
      </c>
      <c r="L1220" s="6" t="s">
        <v>809</v>
      </c>
      <c r="M1220" s="6" t="s">
        <v>770</v>
      </c>
      <c r="N1220" s="6">
        <v>25.450179505817601</v>
      </c>
      <c r="O1220" s="6">
        <v>95.748064100537903</v>
      </c>
      <c r="P1220" s="6">
        <v>85.885641569913602</v>
      </c>
      <c r="Q1220" s="6">
        <v>15.725063881273</v>
      </c>
      <c r="R1220" s="6">
        <v>7</v>
      </c>
      <c r="S1220" s="6" t="s">
        <v>769</v>
      </c>
      <c r="T1220" s="6" t="s">
        <v>790</v>
      </c>
    </row>
    <row r="1221" spans="1:20" x14ac:dyDescent="0.25">
      <c r="A1221" s="6" t="s">
        <v>1186</v>
      </c>
      <c r="B1221" s="6" t="s">
        <v>813</v>
      </c>
      <c r="C1221" s="6">
        <v>100</v>
      </c>
      <c r="D1221" s="6" t="s">
        <v>1185</v>
      </c>
      <c r="E1221" s="6" t="s">
        <v>30</v>
      </c>
      <c r="F1221" s="7" t="s">
        <v>1184</v>
      </c>
      <c r="G1221" s="7" t="s">
        <v>1183</v>
      </c>
      <c r="H1221" s="6">
        <v>17.628897372729099</v>
      </c>
      <c r="I1221" s="6">
        <v>1.73027640403256</v>
      </c>
      <c r="J1221" s="6">
        <v>11.3801962115456</v>
      </c>
      <c r="K1221" s="6">
        <v>30.594485769276702</v>
      </c>
      <c r="L1221" s="6" t="s">
        <v>802</v>
      </c>
      <c r="M1221" s="6" t="s">
        <v>778</v>
      </c>
      <c r="N1221" s="6">
        <v>88.543557712369903</v>
      </c>
      <c r="O1221" s="6">
        <v>54.643514186408702</v>
      </c>
      <c r="P1221" s="6">
        <v>179.748908929864</v>
      </c>
      <c r="Q1221" s="6">
        <v>36.445913027795498</v>
      </c>
      <c r="R1221" s="6">
        <v>5</v>
      </c>
      <c r="S1221" s="6" t="s">
        <v>801</v>
      </c>
      <c r="T1221" s="6" t="s">
        <v>800</v>
      </c>
    </row>
    <row r="1222" spans="1:20" x14ac:dyDescent="0.25">
      <c r="A1222" s="6" t="s">
        <v>1182</v>
      </c>
      <c r="B1222" s="6" t="s">
        <v>775</v>
      </c>
      <c r="C1222" s="6">
        <v>75</v>
      </c>
      <c r="D1222" s="6" t="s">
        <v>1181</v>
      </c>
      <c r="E1222" s="6" t="s">
        <v>30</v>
      </c>
      <c r="F1222" s="7" t="s">
        <v>1180</v>
      </c>
      <c r="G1222" s="7" t="s">
        <v>1179</v>
      </c>
      <c r="H1222" s="6">
        <v>45.451115363066002</v>
      </c>
      <c r="I1222" s="6">
        <v>1.13102999850176</v>
      </c>
      <c r="J1222" s="6">
        <v>12.8170699055564</v>
      </c>
      <c r="K1222" s="6">
        <v>29.1510189697638</v>
      </c>
      <c r="L1222" s="6" t="s">
        <v>809</v>
      </c>
      <c r="M1222" s="6" t="s">
        <v>808</v>
      </c>
      <c r="N1222" s="6">
        <v>59.313025607453199</v>
      </c>
      <c r="O1222" s="6">
        <v>59.871478738288701</v>
      </c>
      <c r="P1222" s="6">
        <v>39.8913546289427</v>
      </c>
      <c r="Q1222" s="6">
        <v>37.731308995777198</v>
      </c>
      <c r="R1222" s="6">
        <v>0</v>
      </c>
      <c r="S1222" s="6" t="s">
        <v>777</v>
      </c>
      <c r="T1222" s="6" t="s">
        <v>800</v>
      </c>
    </row>
    <row r="1223" spans="1:20" x14ac:dyDescent="0.25">
      <c r="A1223" s="6" t="s">
        <v>1178</v>
      </c>
      <c r="B1223" s="6" t="s">
        <v>794</v>
      </c>
      <c r="C1223" s="6">
        <v>50</v>
      </c>
      <c r="D1223" s="6" t="s">
        <v>1177</v>
      </c>
      <c r="E1223" s="6" t="s">
        <v>33</v>
      </c>
      <c r="F1223" s="7" t="s">
        <v>1176</v>
      </c>
      <c r="G1223" s="7" t="s">
        <v>1175</v>
      </c>
      <c r="H1223" s="6">
        <v>49.660925499925497</v>
      </c>
      <c r="I1223" s="6">
        <v>3.5902414161320202</v>
      </c>
      <c r="J1223" s="6">
        <v>17.663341419791401</v>
      </c>
      <c r="K1223" s="6">
        <v>12.3920871972167</v>
      </c>
      <c r="L1223" s="6" t="s">
        <v>802</v>
      </c>
      <c r="M1223" s="6" t="s">
        <v>770</v>
      </c>
      <c r="N1223" s="6">
        <v>68.711019287189899</v>
      </c>
      <c r="O1223" s="6">
        <v>84.881612964762795</v>
      </c>
      <c r="P1223" s="6">
        <v>236.731516763396</v>
      </c>
      <c r="Q1223" s="6">
        <v>-4.1375288220773996</v>
      </c>
      <c r="R1223" s="6">
        <v>0</v>
      </c>
      <c r="S1223" s="6" t="s">
        <v>777</v>
      </c>
      <c r="T1223" s="6" t="s">
        <v>790</v>
      </c>
    </row>
    <row r="1224" spans="1:20" x14ac:dyDescent="0.25">
      <c r="A1224" s="6" t="s">
        <v>1174</v>
      </c>
      <c r="B1224" s="6" t="s">
        <v>794</v>
      </c>
      <c r="C1224" s="6">
        <v>85</v>
      </c>
      <c r="D1224" s="6" t="s">
        <v>1173</v>
      </c>
      <c r="E1224" s="6" t="s">
        <v>32</v>
      </c>
      <c r="F1224" s="7" t="s">
        <v>1172</v>
      </c>
      <c r="G1224" s="7" t="s">
        <v>1171</v>
      </c>
      <c r="H1224" s="6">
        <v>23.9420803452144</v>
      </c>
      <c r="I1224" s="6">
        <v>2.1592247591692901</v>
      </c>
      <c r="J1224" s="6">
        <v>18.8195847720256</v>
      </c>
      <c r="K1224" s="6">
        <v>23.772348370665402</v>
      </c>
      <c r="L1224" s="6" t="s">
        <v>809</v>
      </c>
      <c r="M1224" s="6" t="s">
        <v>808</v>
      </c>
      <c r="N1224" s="6">
        <v>24.122328324213498</v>
      </c>
      <c r="O1224" s="6">
        <v>90.8302547030802</v>
      </c>
      <c r="P1224" s="6">
        <v>190.20176564094399</v>
      </c>
      <c r="Q1224" s="6">
        <v>-3.2446746450525801</v>
      </c>
      <c r="R1224" s="6">
        <v>3</v>
      </c>
      <c r="S1224" s="6" t="s">
        <v>801</v>
      </c>
      <c r="T1224" s="6" t="s">
        <v>768</v>
      </c>
    </row>
    <row r="1225" spans="1:20" x14ac:dyDescent="0.25">
      <c r="A1225" s="6" t="s">
        <v>1170</v>
      </c>
      <c r="B1225" s="6" t="s">
        <v>783</v>
      </c>
      <c r="C1225" s="6">
        <v>85</v>
      </c>
      <c r="D1225" s="6" t="s">
        <v>1169</v>
      </c>
      <c r="E1225" s="6" t="s">
        <v>31</v>
      </c>
      <c r="F1225" s="7" t="s">
        <v>1168</v>
      </c>
      <c r="G1225" s="7" t="s">
        <v>1167</v>
      </c>
      <c r="H1225" s="6">
        <v>23.8699227323619</v>
      </c>
      <c r="I1225" s="6">
        <v>2.4414211349654602</v>
      </c>
      <c r="J1225" s="6">
        <v>23.603714404727398</v>
      </c>
      <c r="K1225" s="6">
        <v>10.9105075082125</v>
      </c>
      <c r="L1225" s="6" t="s">
        <v>809</v>
      </c>
      <c r="M1225" s="6" t="s">
        <v>770</v>
      </c>
      <c r="N1225" s="6">
        <v>75.638326532952803</v>
      </c>
      <c r="O1225" s="6">
        <v>58.594387475161398</v>
      </c>
      <c r="P1225" s="6">
        <v>158.22245476548201</v>
      </c>
      <c r="Q1225" s="6">
        <v>11.0479917529519</v>
      </c>
      <c r="R1225" s="6">
        <v>0</v>
      </c>
      <c r="S1225" s="6" t="s">
        <v>801</v>
      </c>
      <c r="T1225" s="6" t="s">
        <v>768</v>
      </c>
    </row>
    <row r="1226" spans="1:20" x14ac:dyDescent="0.25">
      <c r="A1226" s="6" t="s">
        <v>1166</v>
      </c>
      <c r="B1226" s="6" t="s">
        <v>783</v>
      </c>
      <c r="C1226" s="6">
        <v>50</v>
      </c>
      <c r="D1226" s="6" t="s">
        <v>1165</v>
      </c>
      <c r="E1226" s="6" t="s">
        <v>30</v>
      </c>
      <c r="F1226" s="7" t="s">
        <v>1164</v>
      </c>
      <c r="G1226" s="7" t="s">
        <v>1163</v>
      </c>
      <c r="H1226" s="6">
        <v>8.6412820406647395</v>
      </c>
      <c r="I1226" s="6">
        <v>2.49466293826395</v>
      </c>
      <c r="J1226" s="6">
        <v>19.669670793008098</v>
      </c>
      <c r="K1226" s="6">
        <v>21.9786044378673</v>
      </c>
      <c r="L1226" s="6" t="s">
        <v>809</v>
      </c>
      <c r="M1226" s="6" t="s">
        <v>832</v>
      </c>
      <c r="N1226" s="6">
        <v>13.2484177567993</v>
      </c>
      <c r="O1226" s="6">
        <v>85.291838688335602</v>
      </c>
      <c r="P1226" s="6">
        <v>132.61341582089599</v>
      </c>
      <c r="Q1226" s="6">
        <v>0.87416465688654699</v>
      </c>
      <c r="R1226" s="6">
        <v>4</v>
      </c>
      <c r="S1226" s="6" t="s">
        <v>769</v>
      </c>
      <c r="T1226" s="6" t="s">
        <v>800</v>
      </c>
    </row>
    <row r="1227" spans="1:20" x14ac:dyDescent="0.25">
      <c r="A1227" s="6" t="s">
        <v>1162</v>
      </c>
      <c r="B1227" s="6" t="s">
        <v>794</v>
      </c>
      <c r="C1227" s="6">
        <v>75</v>
      </c>
      <c r="D1227" s="6" t="s">
        <v>1161</v>
      </c>
      <c r="E1227" s="6" t="s">
        <v>30</v>
      </c>
      <c r="F1227" s="7" t="s">
        <v>1160</v>
      </c>
      <c r="G1227" s="7" t="s">
        <v>1159</v>
      </c>
      <c r="H1227" s="6">
        <v>11.139612943722</v>
      </c>
      <c r="I1227" s="6">
        <v>0.76717474758258497</v>
      </c>
      <c r="K1227" s="6">
        <v>37.339629433954897</v>
      </c>
      <c r="L1227" s="6" t="s">
        <v>802</v>
      </c>
      <c r="M1227" s="6" t="s">
        <v>778</v>
      </c>
      <c r="N1227" s="6">
        <v>75.437947511657399</v>
      </c>
      <c r="O1227" s="6">
        <v>98.855157019384606</v>
      </c>
      <c r="P1227" s="6">
        <v>246.70581993144901</v>
      </c>
      <c r="Q1227" s="6">
        <v>35.776099749649198</v>
      </c>
      <c r="R1227" s="6">
        <v>5</v>
      </c>
      <c r="S1227" s="6" t="s">
        <v>801</v>
      </c>
      <c r="T1227" s="6" t="s">
        <v>790</v>
      </c>
    </row>
    <row r="1228" spans="1:20" x14ac:dyDescent="0.25">
      <c r="A1228" s="6" t="s">
        <v>1158</v>
      </c>
      <c r="B1228" s="6" t="s">
        <v>783</v>
      </c>
      <c r="C1228" s="6">
        <v>100</v>
      </c>
      <c r="D1228" s="6" t="s">
        <v>1157</v>
      </c>
      <c r="E1228" s="6" t="s">
        <v>33</v>
      </c>
      <c r="F1228" s="7" t="s">
        <v>1156</v>
      </c>
      <c r="G1228" s="7" t="s">
        <v>1155</v>
      </c>
      <c r="H1228" s="6">
        <v>46.402428187988797</v>
      </c>
      <c r="I1228" s="6">
        <v>0.97907603323039905</v>
      </c>
      <c r="J1228" s="6">
        <v>38.513927730491503</v>
      </c>
      <c r="K1228" s="6">
        <v>6.69268629583416</v>
      </c>
      <c r="L1228" s="6" t="s">
        <v>809</v>
      </c>
      <c r="M1228" s="6" t="s">
        <v>778</v>
      </c>
      <c r="N1228" s="6">
        <v>61.771414346408697</v>
      </c>
      <c r="O1228" s="6">
        <v>58.625277859761503</v>
      </c>
      <c r="P1228" s="6">
        <v>18.6394718287867</v>
      </c>
      <c r="Q1228" s="6">
        <v>-1.8986919291078901</v>
      </c>
      <c r="R1228" s="6">
        <v>3</v>
      </c>
      <c r="S1228" s="6" t="s">
        <v>801</v>
      </c>
      <c r="T1228" s="6" t="s">
        <v>790</v>
      </c>
    </row>
    <row r="1229" spans="1:20" x14ac:dyDescent="0.25">
      <c r="A1229" s="6" t="s">
        <v>1154</v>
      </c>
      <c r="B1229" s="6" t="s">
        <v>813</v>
      </c>
      <c r="C1229" s="6">
        <v>64.925382624044701</v>
      </c>
      <c r="D1229" s="6" t="s">
        <v>1153</v>
      </c>
      <c r="E1229" s="6" t="s">
        <v>31</v>
      </c>
      <c r="F1229" s="7" t="s">
        <v>1152</v>
      </c>
      <c r="G1229" s="7" t="s">
        <v>1151</v>
      </c>
      <c r="H1229" s="6">
        <v>77.266219954313797</v>
      </c>
      <c r="I1229" s="6">
        <v>3.49812197940979</v>
      </c>
      <c r="J1229" s="6">
        <v>28.926485022423599</v>
      </c>
      <c r="K1229" s="6">
        <v>37.507692605141798</v>
      </c>
      <c r="L1229" s="6" t="s">
        <v>802</v>
      </c>
      <c r="M1229" s="6" t="s">
        <v>808</v>
      </c>
      <c r="N1229" s="6">
        <v>34.592327972812598</v>
      </c>
      <c r="O1229" s="6">
        <v>92.205410499358294</v>
      </c>
      <c r="P1229" s="6">
        <v>27.6649021494751</v>
      </c>
      <c r="Q1229" s="6">
        <v>11.995372899168601</v>
      </c>
      <c r="R1229" s="6">
        <v>3</v>
      </c>
      <c r="S1229" s="6" t="s">
        <v>777</v>
      </c>
      <c r="T1229" s="6" t="s">
        <v>768</v>
      </c>
    </row>
    <row r="1230" spans="1:20" x14ac:dyDescent="0.25">
      <c r="A1230" s="6" t="s">
        <v>1150</v>
      </c>
      <c r="B1230" s="6" t="s">
        <v>783</v>
      </c>
      <c r="C1230" s="6">
        <v>100</v>
      </c>
      <c r="D1230" s="6" t="s">
        <v>1027</v>
      </c>
      <c r="E1230" s="6" t="s">
        <v>32</v>
      </c>
      <c r="F1230" s="7" t="s">
        <v>1149</v>
      </c>
      <c r="G1230" s="7" t="s">
        <v>1148</v>
      </c>
      <c r="H1230" s="6">
        <v>5.9951405645656299</v>
      </c>
      <c r="I1230" s="6">
        <v>3.97697038353899</v>
      </c>
      <c r="J1230" s="6">
        <v>34.953901770713699</v>
      </c>
      <c r="K1230" s="6">
        <v>30.413027624980501</v>
      </c>
      <c r="L1230" s="6" t="s">
        <v>771</v>
      </c>
      <c r="M1230" s="6" t="s">
        <v>827</v>
      </c>
      <c r="N1230" s="6">
        <v>36.398050274215301</v>
      </c>
      <c r="O1230" s="6">
        <v>62.029398282126898</v>
      </c>
      <c r="P1230" s="6">
        <v>270.66386306480399</v>
      </c>
      <c r="Q1230" s="6">
        <v>22.9755636172249</v>
      </c>
      <c r="R1230" s="6">
        <v>5</v>
      </c>
      <c r="S1230" s="6" t="s">
        <v>769</v>
      </c>
      <c r="T1230" s="6" t="s">
        <v>768</v>
      </c>
    </row>
    <row r="1231" spans="1:20" x14ac:dyDescent="0.25">
      <c r="A1231" s="6" t="s">
        <v>1147</v>
      </c>
      <c r="B1231" s="6" t="s">
        <v>806</v>
      </c>
      <c r="C1231" s="6">
        <v>54.032236273447097</v>
      </c>
      <c r="D1231" s="6" t="s">
        <v>1146</v>
      </c>
      <c r="E1231" s="6" t="s">
        <v>29</v>
      </c>
      <c r="F1231" s="7" t="s">
        <v>1145</v>
      </c>
      <c r="G1231" s="7" t="s">
        <v>1144</v>
      </c>
      <c r="H1231" s="6">
        <v>21.270741905550199</v>
      </c>
      <c r="I1231" s="6">
        <v>3.3423560487602701</v>
      </c>
      <c r="J1231" s="6">
        <v>40.176850773559103</v>
      </c>
      <c r="K1231" s="6">
        <v>12.186151848164901</v>
      </c>
      <c r="L1231" s="6" t="s">
        <v>802</v>
      </c>
      <c r="M1231" s="6" t="s">
        <v>808</v>
      </c>
      <c r="N1231" s="6">
        <v>23.971109178996901</v>
      </c>
      <c r="O1231" s="6">
        <v>90.943025809855897</v>
      </c>
      <c r="P1231" s="6">
        <v>75.727564389390906</v>
      </c>
      <c r="Q1231" s="6">
        <v>31.346857585763299</v>
      </c>
      <c r="R1231" s="6">
        <v>6</v>
      </c>
      <c r="S1231" s="6" t="s">
        <v>769</v>
      </c>
      <c r="T1231" s="6" t="s">
        <v>768</v>
      </c>
    </row>
    <row r="1232" spans="1:20" x14ac:dyDescent="0.25">
      <c r="A1232" s="6" t="s">
        <v>1143</v>
      </c>
      <c r="B1232" s="6" t="s">
        <v>783</v>
      </c>
      <c r="C1232" s="6">
        <v>62</v>
      </c>
      <c r="D1232" s="6" t="s">
        <v>1142</v>
      </c>
      <c r="E1232" s="6" t="s">
        <v>33</v>
      </c>
      <c r="F1232" s="7" t="s">
        <v>1141</v>
      </c>
      <c r="G1232" s="7" t="s">
        <v>1140</v>
      </c>
      <c r="H1232" s="6">
        <v>38.138606538039298</v>
      </c>
      <c r="I1232" s="6">
        <v>0.94805622821202695</v>
      </c>
      <c r="J1232" s="6">
        <v>42.516688756922299</v>
      </c>
      <c r="K1232" s="6">
        <v>21.812883736502702</v>
      </c>
      <c r="L1232" s="6" t="s">
        <v>771</v>
      </c>
      <c r="M1232" s="6" t="s">
        <v>770</v>
      </c>
      <c r="N1232" s="6">
        <v>79.209664336640898</v>
      </c>
      <c r="O1232" s="6">
        <v>147.492130124868</v>
      </c>
      <c r="P1232" s="6">
        <v>145.03429577412601</v>
      </c>
      <c r="Q1232" s="6">
        <v>39.707429476455502</v>
      </c>
      <c r="R1232" s="6">
        <v>7</v>
      </c>
      <c r="S1232" s="6" t="s">
        <v>801</v>
      </c>
      <c r="T1232" s="6" t="s">
        <v>790</v>
      </c>
    </row>
    <row r="1233" spans="1:20" x14ac:dyDescent="0.25">
      <c r="A1233" s="6" t="s">
        <v>1139</v>
      </c>
      <c r="B1233" s="6" t="s">
        <v>775</v>
      </c>
      <c r="C1233" s="6">
        <v>85</v>
      </c>
      <c r="D1233" s="6" t="s">
        <v>1138</v>
      </c>
      <c r="E1233" s="6" t="s">
        <v>32</v>
      </c>
      <c r="F1233" s="7" t="s">
        <v>1137</v>
      </c>
      <c r="G1233" s="7" t="s">
        <v>1136</v>
      </c>
      <c r="H1233" s="6">
        <v>37.998032528178499</v>
      </c>
      <c r="I1233" s="6">
        <v>2.0607338598296998</v>
      </c>
      <c r="J1233" s="6">
        <v>10.493519676517501</v>
      </c>
      <c r="K1233" s="6">
        <v>16.652942996877599</v>
      </c>
      <c r="L1233" s="6" t="s">
        <v>802</v>
      </c>
      <c r="M1233" s="6" t="s">
        <v>778</v>
      </c>
      <c r="N1233" s="6">
        <v>21.310004448381399</v>
      </c>
      <c r="O1233" s="6">
        <v>58.473088011720399</v>
      </c>
      <c r="P1233" s="6">
        <v>214.38410598075899</v>
      </c>
      <c r="Q1233" s="6">
        <v>-1.84483052875803</v>
      </c>
      <c r="R1233" s="6">
        <v>1</v>
      </c>
      <c r="S1233" s="6" t="s">
        <v>769</v>
      </c>
      <c r="T1233" s="6" t="s">
        <v>790</v>
      </c>
    </row>
    <row r="1234" spans="1:20" x14ac:dyDescent="0.25">
      <c r="A1234" s="6" t="s">
        <v>1135</v>
      </c>
      <c r="B1234" s="6" t="s">
        <v>813</v>
      </c>
      <c r="C1234" s="6">
        <v>50</v>
      </c>
      <c r="D1234" s="6" t="s">
        <v>1134</v>
      </c>
      <c r="E1234" s="6" t="s">
        <v>29</v>
      </c>
      <c r="F1234" s="7" t="s">
        <v>1133</v>
      </c>
      <c r="G1234" s="7" t="s">
        <v>1132</v>
      </c>
      <c r="H1234" s="6">
        <v>12.893142355823899</v>
      </c>
      <c r="I1234" s="6">
        <v>2.1412999520428602</v>
      </c>
      <c r="J1234" s="6">
        <v>17.3413664562569</v>
      </c>
      <c r="K1234" s="6">
        <v>18.143998914500699</v>
      </c>
      <c r="L1234" s="6" t="s">
        <v>802</v>
      </c>
      <c r="M1234" s="6" t="s">
        <v>848</v>
      </c>
      <c r="N1234" s="6">
        <v>78.392871231901495</v>
      </c>
      <c r="O1234" s="6">
        <v>78.815907487472501</v>
      </c>
      <c r="P1234" s="6">
        <v>88.540418105116302</v>
      </c>
      <c r="Q1234" s="6">
        <v>20.055112427461701</v>
      </c>
      <c r="R1234" s="6">
        <v>0</v>
      </c>
      <c r="S1234" s="6" t="s">
        <v>777</v>
      </c>
      <c r="T1234" s="6" t="s">
        <v>790</v>
      </c>
    </row>
    <row r="1235" spans="1:20" x14ac:dyDescent="0.25">
      <c r="A1235" s="6" t="s">
        <v>1131</v>
      </c>
      <c r="B1235" s="6" t="s">
        <v>775</v>
      </c>
      <c r="C1235" s="6">
        <v>85</v>
      </c>
      <c r="D1235" s="6" t="s">
        <v>1130</v>
      </c>
      <c r="E1235" s="6" t="s">
        <v>30</v>
      </c>
      <c r="F1235" s="7" t="s">
        <v>1129</v>
      </c>
      <c r="G1235" s="7" t="s">
        <v>1128</v>
      </c>
      <c r="H1235" s="6">
        <v>60.624560710723898</v>
      </c>
      <c r="I1235" s="6">
        <v>1.9622731644439</v>
      </c>
      <c r="J1235" s="6">
        <v>22.680422266021399</v>
      </c>
      <c r="K1235" s="6">
        <v>32.741871550779003</v>
      </c>
      <c r="L1235" s="6" t="s">
        <v>809</v>
      </c>
      <c r="M1235" s="6" t="s">
        <v>832</v>
      </c>
      <c r="N1235" s="6">
        <v>71.5767881781005</v>
      </c>
      <c r="O1235" s="6">
        <v>66.870861214991905</v>
      </c>
      <c r="P1235" s="6">
        <v>286.42208886985202</v>
      </c>
      <c r="Q1235" s="6">
        <v>29.723743737246199</v>
      </c>
      <c r="R1235" s="6">
        <v>4</v>
      </c>
      <c r="S1235" s="6" t="s">
        <v>777</v>
      </c>
      <c r="T1235" s="6" t="s">
        <v>800</v>
      </c>
    </row>
    <row r="1236" spans="1:20" x14ac:dyDescent="0.25">
      <c r="A1236" s="6" t="s">
        <v>1127</v>
      </c>
      <c r="B1236" s="6" t="s">
        <v>775</v>
      </c>
      <c r="C1236" s="6">
        <v>100</v>
      </c>
      <c r="D1236" s="6" t="s">
        <v>1058</v>
      </c>
      <c r="E1236" s="6" t="s">
        <v>30</v>
      </c>
      <c r="F1236" s="7" t="s">
        <v>1126</v>
      </c>
      <c r="G1236" s="7" t="s">
        <v>1125</v>
      </c>
      <c r="I1236" s="6">
        <v>1.61607049472164</v>
      </c>
      <c r="J1236" s="6">
        <v>27.796976646946401</v>
      </c>
      <c r="K1236" s="6">
        <v>58.2546065714047</v>
      </c>
      <c r="L1236" s="6" t="s">
        <v>779</v>
      </c>
      <c r="M1236" s="6" t="s">
        <v>827</v>
      </c>
      <c r="N1236" s="6">
        <v>74.475232239148397</v>
      </c>
      <c r="O1236" s="6">
        <v>75.870762998115893</v>
      </c>
      <c r="P1236" s="6">
        <v>58.282293040915803</v>
      </c>
      <c r="Q1236" s="6">
        <v>33.665761443468398</v>
      </c>
      <c r="R1236" s="6">
        <v>7</v>
      </c>
      <c r="S1236" s="6" t="s">
        <v>777</v>
      </c>
      <c r="T1236" s="6" t="s">
        <v>800</v>
      </c>
    </row>
    <row r="1237" spans="1:20" x14ac:dyDescent="0.25">
      <c r="A1237" s="6" t="s">
        <v>1124</v>
      </c>
      <c r="B1237" s="6" t="s">
        <v>806</v>
      </c>
      <c r="C1237" s="6">
        <v>75</v>
      </c>
      <c r="D1237" s="6" t="s">
        <v>1123</v>
      </c>
      <c r="E1237" s="6" t="s">
        <v>31</v>
      </c>
      <c r="F1237" s="7" t="s">
        <v>1122</v>
      </c>
      <c r="G1237" s="7" t="s">
        <v>1121</v>
      </c>
      <c r="H1237" s="6">
        <v>5.8683191956127301</v>
      </c>
      <c r="I1237" s="6">
        <v>0.89072840509807505</v>
      </c>
      <c r="J1237" s="6">
        <v>21.326264139779202</v>
      </c>
      <c r="K1237" s="6">
        <v>21.908275941002302</v>
      </c>
      <c r="L1237" s="6" t="s">
        <v>779</v>
      </c>
      <c r="M1237" s="6" t="s">
        <v>848</v>
      </c>
      <c r="N1237" s="6">
        <v>28.900832549971</v>
      </c>
      <c r="O1237" s="6">
        <v>97.353435850408502</v>
      </c>
      <c r="P1237" s="6">
        <v>280.97620242409698</v>
      </c>
      <c r="Q1237" s="6">
        <v>-1.56248978884614</v>
      </c>
      <c r="R1237" s="6">
        <v>4</v>
      </c>
      <c r="S1237" s="6" t="s">
        <v>801</v>
      </c>
      <c r="T1237" s="6" t="s">
        <v>768</v>
      </c>
    </row>
    <row r="1238" spans="1:20" x14ac:dyDescent="0.25">
      <c r="A1238" s="6" t="s">
        <v>1120</v>
      </c>
      <c r="B1238" s="6" t="s">
        <v>813</v>
      </c>
      <c r="C1238" s="6">
        <v>62</v>
      </c>
      <c r="D1238" s="6" t="s">
        <v>1119</v>
      </c>
      <c r="E1238" s="6" t="s">
        <v>29</v>
      </c>
      <c r="F1238" s="7" t="s">
        <v>1118</v>
      </c>
      <c r="G1238" s="7" t="s">
        <v>1117</v>
      </c>
      <c r="I1238" s="6">
        <v>1.28160266545902</v>
      </c>
      <c r="J1238" s="6">
        <v>36.6013061812315</v>
      </c>
      <c r="K1238" s="6">
        <v>29.781481795193301</v>
      </c>
      <c r="L1238" s="6" t="s">
        <v>809</v>
      </c>
      <c r="M1238" s="6" t="s">
        <v>848</v>
      </c>
      <c r="N1238" s="6">
        <v>76.960229497673495</v>
      </c>
      <c r="O1238" s="6">
        <v>83.756621480160902</v>
      </c>
      <c r="P1238" s="6">
        <v>11.7694092452381</v>
      </c>
      <c r="Q1238" s="6">
        <v>12.2356445703051</v>
      </c>
      <c r="R1238" s="6">
        <v>1</v>
      </c>
      <c r="S1238" s="6" t="s">
        <v>801</v>
      </c>
      <c r="T1238" s="6" t="s">
        <v>768</v>
      </c>
    </row>
    <row r="1239" spans="1:20" x14ac:dyDescent="0.25">
      <c r="A1239" s="6" t="s">
        <v>1116</v>
      </c>
      <c r="B1239" s="6" t="s">
        <v>813</v>
      </c>
      <c r="C1239" s="6">
        <v>100</v>
      </c>
      <c r="D1239" s="6" t="s">
        <v>1115</v>
      </c>
      <c r="E1239" s="6" t="s">
        <v>30</v>
      </c>
      <c r="F1239" s="7" t="s">
        <v>1114</v>
      </c>
      <c r="G1239" s="7" t="s">
        <v>1113</v>
      </c>
      <c r="H1239" s="6">
        <v>77.6987902452003</v>
      </c>
      <c r="I1239" s="6">
        <v>1.2248971574235501</v>
      </c>
      <c r="J1239" s="6">
        <v>26.4237819385554</v>
      </c>
      <c r="K1239" s="6">
        <v>17.058993337950699</v>
      </c>
      <c r="L1239" s="6" t="s">
        <v>771</v>
      </c>
      <c r="M1239" s="6" t="s">
        <v>832</v>
      </c>
      <c r="N1239" s="6">
        <v>52.4986448791676</v>
      </c>
      <c r="O1239" s="6">
        <v>66.179190661807596</v>
      </c>
      <c r="P1239" s="6">
        <v>196.28953643875499</v>
      </c>
      <c r="Q1239" s="6">
        <v>36.642490038435298</v>
      </c>
      <c r="R1239" s="6">
        <v>5</v>
      </c>
      <c r="S1239" s="6" t="s">
        <v>777</v>
      </c>
      <c r="T1239" s="6" t="s">
        <v>800</v>
      </c>
    </row>
    <row r="1240" spans="1:20" x14ac:dyDescent="0.25">
      <c r="A1240" s="6" t="s">
        <v>1112</v>
      </c>
      <c r="B1240" s="6" t="s">
        <v>813</v>
      </c>
      <c r="C1240" s="6">
        <v>85</v>
      </c>
      <c r="D1240" s="6" t="s">
        <v>1111</v>
      </c>
      <c r="E1240" s="6" t="s">
        <v>30</v>
      </c>
      <c r="F1240" s="7" t="s">
        <v>1110</v>
      </c>
      <c r="G1240" s="7" t="s">
        <v>1109</v>
      </c>
      <c r="H1240" s="6">
        <v>94.365329409210105</v>
      </c>
      <c r="I1240" s="6">
        <v>2.2434218074905199</v>
      </c>
      <c r="J1240" s="6">
        <v>31.654116000336401</v>
      </c>
      <c r="K1240" s="6">
        <v>38.094525492708399</v>
      </c>
      <c r="L1240" s="6" t="s">
        <v>809</v>
      </c>
      <c r="M1240" s="6" t="s">
        <v>808</v>
      </c>
      <c r="N1240" s="6">
        <v>43.879008936990097</v>
      </c>
      <c r="O1240" s="6">
        <v>62.259321460776398</v>
      </c>
      <c r="P1240" s="6">
        <v>205.84036161786599</v>
      </c>
      <c r="Q1240" s="6">
        <v>19.119130636668501</v>
      </c>
      <c r="R1240" s="6">
        <v>7</v>
      </c>
      <c r="S1240" s="6" t="s">
        <v>777</v>
      </c>
      <c r="T1240" s="6" t="s">
        <v>800</v>
      </c>
    </row>
    <row r="1241" spans="1:20" x14ac:dyDescent="0.25">
      <c r="A1241" s="6" t="s">
        <v>1108</v>
      </c>
      <c r="B1241" s="6" t="s">
        <v>813</v>
      </c>
      <c r="C1241" s="6">
        <v>62</v>
      </c>
      <c r="D1241" s="6" t="s">
        <v>1107</v>
      </c>
      <c r="E1241" s="6" t="s">
        <v>31</v>
      </c>
      <c r="F1241" s="7" t="s">
        <v>1106</v>
      </c>
      <c r="G1241" s="7" t="s">
        <v>1105</v>
      </c>
      <c r="H1241" s="6">
        <v>43.958226316582397</v>
      </c>
      <c r="I1241" s="6">
        <v>1.7678625821884699</v>
      </c>
      <c r="J1241" s="6">
        <v>36.0027541713891</v>
      </c>
      <c r="K1241" s="6">
        <v>10.4322372712749</v>
      </c>
      <c r="L1241" s="6" t="s">
        <v>779</v>
      </c>
      <c r="M1241" s="6" t="s">
        <v>785</v>
      </c>
      <c r="N1241" s="6">
        <v>60.904865243140499</v>
      </c>
      <c r="O1241" s="6">
        <v>81.093565137249101</v>
      </c>
      <c r="P1241" s="6">
        <v>49.912119874198901</v>
      </c>
      <c r="Q1241" s="6">
        <v>3.91583302058975</v>
      </c>
      <c r="R1241" s="6">
        <v>4</v>
      </c>
      <c r="S1241" s="6" t="s">
        <v>769</v>
      </c>
      <c r="T1241" s="6" t="s">
        <v>800</v>
      </c>
    </row>
    <row r="1242" spans="1:20" x14ac:dyDescent="0.25">
      <c r="A1242" s="6" t="s">
        <v>1104</v>
      </c>
      <c r="B1242" s="6" t="s">
        <v>813</v>
      </c>
      <c r="C1242" s="6">
        <v>85</v>
      </c>
      <c r="D1242" s="6" t="s">
        <v>1103</v>
      </c>
      <c r="E1242" s="6" t="s">
        <v>32</v>
      </c>
      <c r="F1242" s="7" t="s">
        <v>1102</v>
      </c>
      <c r="G1242" s="7" t="s">
        <v>1101</v>
      </c>
      <c r="H1242" s="6">
        <v>76.480744201851607</v>
      </c>
      <c r="I1242" s="6">
        <v>1.9127243418837701</v>
      </c>
      <c r="J1242" s="6">
        <v>42.3662466323076</v>
      </c>
      <c r="K1242" s="6">
        <v>15.661894933071601</v>
      </c>
      <c r="L1242" s="6" t="s">
        <v>802</v>
      </c>
      <c r="M1242" s="6" t="s">
        <v>827</v>
      </c>
      <c r="N1242" s="6">
        <v>27.945913497295599</v>
      </c>
      <c r="O1242" s="6">
        <v>85.815523696928594</v>
      </c>
      <c r="P1242" s="6">
        <v>92.327219015703406</v>
      </c>
      <c r="Q1242" s="6">
        <v>5.6521131044892501</v>
      </c>
      <c r="R1242" s="6">
        <v>3</v>
      </c>
      <c r="S1242" s="6" t="s">
        <v>769</v>
      </c>
      <c r="T1242" s="6" t="s">
        <v>800</v>
      </c>
    </row>
    <row r="1243" spans="1:20" x14ac:dyDescent="0.25">
      <c r="A1243" s="6" t="s">
        <v>1100</v>
      </c>
      <c r="B1243" s="6" t="s">
        <v>806</v>
      </c>
      <c r="C1243" s="6">
        <v>78.511077760120799</v>
      </c>
      <c r="D1243" s="6" t="s">
        <v>1074</v>
      </c>
      <c r="E1243" s="6" t="s">
        <v>30</v>
      </c>
      <c r="F1243" s="7" t="s">
        <v>1099</v>
      </c>
      <c r="G1243" s="7" t="s">
        <v>1098</v>
      </c>
      <c r="H1243" s="6">
        <v>66.178195250155497</v>
      </c>
      <c r="I1243" s="6">
        <v>3.2649354225943599</v>
      </c>
      <c r="J1243" s="6">
        <v>5.9231767803573998</v>
      </c>
      <c r="K1243" s="6">
        <v>37.277616081005803</v>
      </c>
      <c r="L1243" s="6" t="s">
        <v>809</v>
      </c>
      <c r="M1243" s="6" t="s">
        <v>808</v>
      </c>
      <c r="N1243" s="6">
        <v>40.621732443522298</v>
      </c>
      <c r="O1243" s="6">
        <v>54.008866122167802</v>
      </c>
      <c r="P1243" s="6">
        <v>108.14055041758201</v>
      </c>
      <c r="Q1243" s="6">
        <v>2.2416169064104601</v>
      </c>
      <c r="R1243" s="6">
        <v>3</v>
      </c>
      <c r="S1243" s="6" t="s">
        <v>769</v>
      </c>
      <c r="T1243" s="6" t="s">
        <v>768</v>
      </c>
    </row>
    <row r="1244" spans="1:20" x14ac:dyDescent="0.25">
      <c r="A1244" s="6" t="s">
        <v>1097</v>
      </c>
      <c r="B1244" s="6" t="s">
        <v>783</v>
      </c>
      <c r="C1244" s="6">
        <v>50</v>
      </c>
      <c r="D1244" s="6" t="s">
        <v>1096</v>
      </c>
      <c r="E1244" s="6" t="s">
        <v>33</v>
      </c>
      <c r="F1244" s="7" t="s">
        <v>1095</v>
      </c>
      <c r="G1244" s="7" t="s">
        <v>1094</v>
      </c>
      <c r="H1244" s="6">
        <v>76.242423787323702</v>
      </c>
      <c r="I1244" s="6">
        <v>3.7288996909848899</v>
      </c>
      <c r="J1244" s="6">
        <v>6.7986008090868602</v>
      </c>
      <c r="K1244" s="6">
        <v>21.089160225645099</v>
      </c>
      <c r="L1244" s="6" t="s">
        <v>771</v>
      </c>
      <c r="M1244" s="6" t="s">
        <v>832</v>
      </c>
      <c r="N1244" s="6">
        <v>76.959076915811707</v>
      </c>
      <c r="O1244" s="6">
        <v>61.4739229124934</v>
      </c>
      <c r="P1244" s="6">
        <v>94.429696485317095</v>
      </c>
      <c r="Q1244" s="6">
        <v>2.5546578532014999</v>
      </c>
      <c r="R1244" s="6">
        <v>4</v>
      </c>
      <c r="S1244" s="6" t="s">
        <v>769</v>
      </c>
      <c r="T1244" s="6" t="s">
        <v>800</v>
      </c>
    </row>
    <row r="1245" spans="1:20" x14ac:dyDescent="0.25">
      <c r="A1245" s="6" t="s">
        <v>1093</v>
      </c>
      <c r="B1245" s="6" t="s">
        <v>775</v>
      </c>
      <c r="C1245" s="6">
        <v>75</v>
      </c>
      <c r="D1245" s="6" t="s">
        <v>1092</v>
      </c>
      <c r="E1245" s="6" t="s">
        <v>33</v>
      </c>
      <c r="F1245" s="7" t="s">
        <v>1091</v>
      </c>
      <c r="G1245" s="7" t="s">
        <v>1090</v>
      </c>
      <c r="H1245" s="6">
        <v>35.157376755127999</v>
      </c>
      <c r="I1245" s="6">
        <v>0.15430068388840501</v>
      </c>
      <c r="J1245" s="6">
        <v>17.639944525796299</v>
      </c>
      <c r="K1245" s="6">
        <v>19.955886462561999</v>
      </c>
      <c r="L1245" s="6" t="s">
        <v>809</v>
      </c>
      <c r="M1245" s="6" t="s">
        <v>785</v>
      </c>
      <c r="N1245" s="6">
        <v>76.278926511170496</v>
      </c>
      <c r="O1245" s="6">
        <v>83.585260834200099</v>
      </c>
      <c r="P1245" s="6">
        <v>31.791165374679402</v>
      </c>
      <c r="Q1245" s="6">
        <v>-6.2254859489019996</v>
      </c>
      <c r="R1245" s="6">
        <v>4</v>
      </c>
      <c r="S1245" s="6" t="s">
        <v>777</v>
      </c>
      <c r="T1245" s="6" t="s">
        <v>800</v>
      </c>
    </row>
    <row r="1246" spans="1:20" x14ac:dyDescent="0.25">
      <c r="A1246" s="6" t="s">
        <v>1089</v>
      </c>
      <c r="B1246" s="6" t="s">
        <v>813</v>
      </c>
      <c r="C1246" s="6">
        <v>85</v>
      </c>
      <c r="D1246" s="6" t="s">
        <v>812</v>
      </c>
      <c r="E1246" s="6" t="s">
        <v>32</v>
      </c>
      <c r="F1246" s="7" t="s">
        <v>1088</v>
      </c>
      <c r="G1246" s="7" t="s">
        <v>1087</v>
      </c>
      <c r="H1246" s="6">
        <v>53.119799700864903</v>
      </c>
      <c r="I1246" s="6">
        <v>1.8073273628784701</v>
      </c>
      <c r="J1246" s="6">
        <v>41.690067994098797</v>
      </c>
      <c r="K1246" s="6">
        <v>33.388959651457803</v>
      </c>
      <c r="L1246" s="6" t="s">
        <v>779</v>
      </c>
      <c r="M1246" s="6" t="s">
        <v>832</v>
      </c>
      <c r="N1246" s="6">
        <v>79.454084217143105</v>
      </c>
      <c r="O1246" s="6">
        <v>60.937871553505801</v>
      </c>
      <c r="P1246" s="6">
        <v>139.24421422955601</v>
      </c>
      <c r="Q1246" s="6">
        <v>18.711758044699799</v>
      </c>
      <c r="R1246" s="6">
        <v>6</v>
      </c>
      <c r="S1246" s="6" t="s">
        <v>769</v>
      </c>
      <c r="T1246" s="6" t="s">
        <v>790</v>
      </c>
    </row>
    <row r="1247" spans="1:20" x14ac:dyDescent="0.25">
      <c r="A1247" s="6" t="s">
        <v>1086</v>
      </c>
      <c r="B1247" s="6" t="s">
        <v>783</v>
      </c>
      <c r="C1247" s="6">
        <v>50</v>
      </c>
      <c r="D1247" s="6" t="s">
        <v>1085</v>
      </c>
      <c r="E1247" s="6" t="s">
        <v>29</v>
      </c>
      <c r="F1247" s="7" t="s">
        <v>1084</v>
      </c>
      <c r="G1247" s="7" t="s">
        <v>1080</v>
      </c>
      <c r="H1247" s="6">
        <v>43.126038118050701</v>
      </c>
      <c r="I1247" s="6">
        <v>2.7653907898092598</v>
      </c>
      <c r="J1247" s="6">
        <v>5.7666357739496199</v>
      </c>
      <c r="K1247" s="6">
        <v>21.595252536321802</v>
      </c>
      <c r="L1247" s="6" t="s">
        <v>802</v>
      </c>
      <c r="M1247" s="6" t="s">
        <v>832</v>
      </c>
      <c r="N1247" s="6">
        <v>69.618708244559102</v>
      </c>
      <c r="O1247" s="6">
        <v>77.396734494958906</v>
      </c>
      <c r="P1247" s="6">
        <v>167.61739202432801</v>
      </c>
      <c r="Q1247" s="6">
        <v>31.057616837905499</v>
      </c>
      <c r="R1247" s="6">
        <v>2.1248355030892201</v>
      </c>
      <c r="S1247" s="6" t="s">
        <v>777</v>
      </c>
      <c r="T1247" s="6" t="s">
        <v>768</v>
      </c>
    </row>
    <row r="1248" spans="1:20" x14ac:dyDescent="0.25">
      <c r="A1248" s="6" t="s">
        <v>1083</v>
      </c>
      <c r="B1248" s="6" t="s">
        <v>783</v>
      </c>
      <c r="C1248" s="6">
        <v>75</v>
      </c>
      <c r="D1248" s="6" t="s">
        <v>1082</v>
      </c>
      <c r="E1248" s="6" t="s">
        <v>31</v>
      </c>
      <c r="F1248" s="7" t="s">
        <v>1081</v>
      </c>
      <c r="G1248" s="7" t="s">
        <v>1080</v>
      </c>
      <c r="H1248" s="6">
        <v>60.681538390354902</v>
      </c>
      <c r="I1248" s="6">
        <v>2.2151488205935199</v>
      </c>
      <c r="J1248" s="6">
        <v>15.6314921916854</v>
      </c>
      <c r="K1248" s="6">
        <v>31.651426512806101</v>
      </c>
      <c r="L1248" s="6" t="s">
        <v>779</v>
      </c>
      <c r="M1248" s="6" t="s">
        <v>848</v>
      </c>
      <c r="N1248" s="6">
        <v>52.460956012401802</v>
      </c>
      <c r="O1248" s="6">
        <v>69.584656499561902</v>
      </c>
      <c r="P1248" s="6">
        <v>61.515308079419398</v>
      </c>
      <c r="Q1248" s="6">
        <v>15.954996732477399</v>
      </c>
      <c r="R1248" s="6">
        <v>2</v>
      </c>
      <c r="S1248" s="6" t="s">
        <v>777</v>
      </c>
      <c r="T1248" s="6" t="s">
        <v>768</v>
      </c>
    </row>
    <row r="1249" spans="1:20" x14ac:dyDescent="0.25">
      <c r="A1249" s="6" t="s">
        <v>1079</v>
      </c>
      <c r="B1249" s="6" t="s">
        <v>775</v>
      </c>
      <c r="C1249" s="6">
        <v>85</v>
      </c>
      <c r="D1249" s="6" t="s">
        <v>1078</v>
      </c>
      <c r="E1249" s="6" t="s">
        <v>33</v>
      </c>
      <c r="F1249" s="7" t="s">
        <v>1077</v>
      </c>
      <c r="G1249" s="7" t="s">
        <v>1076</v>
      </c>
      <c r="H1249" s="6">
        <v>33.674462342018003</v>
      </c>
      <c r="I1249" s="6">
        <v>2.00887270570938</v>
      </c>
      <c r="J1249" s="6">
        <v>24.859551942231601</v>
      </c>
      <c r="K1249" s="6">
        <v>37.398572287521901</v>
      </c>
      <c r="L1249" s="6" t="s">
        <v>779</v>
      </c>
      <c r="M1249" s="6" t="s">
        <v>778</v>
      </c>
      <c r="N1249" s="6">
        <v>57.202077728709</v>
      </c>
      <c r="O1249" s="6">
        <v>71.725309880791997</v>
      </c>
      <c r="P1249" s="6">
        <v>230.790832623249</v>
      </c>
      <c r="Q1249" s="6">
        <v>25.426401925133199</v>
      </c>
      <c r="R1249" s="6">
        <v>1</v>
      </c>
      <c r="S1249" s="6" t="s">
        <v>801</v>
      </c>
      <c r="T1249" s="6" t="s">
        <v>790</v>
      </c>
    </row>
    <row r="1250" spans="1:20" x14ac:dyDescent="0.25">
      <c r="A1250" s="6" t="s">
        <v>1075</v>
      </c>
      <c r="B1250" s="6" t="s">
        <v>806</v>
      </c>
      <c r="C1250" s="6">
        <v>100</v>
      </c>
      <c r="D1250" s="6" t="s">
        <v>1074</v>
      </c>
      <c r="E1250" s="6" t="s">
        <v>33</v>
      </c>
      <c r="F1250" s="7" t="s">
        <v>1073</v>
      </c>
      <c r="G1250" s="7" t="s">
        <v>1072</v>
      </c>
      <c r="H1250" s="6">
        <v>54.548591685392601</v>
      </c>
      <c r="I1250" s="6">
        <v>1.6032344650638499</v>
      </c>
      <c r="J1250" s="6">
        <v>19.102870216691102</v>
      </c>
      <c r="K1250" s="6">
        <v>17.0267698644498</v>
      </c>
      <c r="L1250" s="6" t="s">
        <v>779</v>
      </c>
      <c r="M1250" s="6" t="s">
        <v>808</v>
      </c>
      <c r="N1250" s="6">
        <v>65.651328633247203</v>
      </c>
      <c r="O1250" s="6">
        <v>86.256685591664393</v>
      </c>
      <c r="P1250" s="6">
        <v>44.414634715798499</v>
      </c>
      <c r="Q1250" s="6">
        <v>26.229535910545799</v>
      </c>
      <c r="R1250" s="6">
        <v>3</v>
      </c>
      <c r="S1250" s="6" t="s">
        <v>769</v>
      </c>
      <c r="T1250" s="6" t="s">
        <v>768</v>
      </c>
    </row>
    <row r="1251" spans="1:20" x14ac:dyDescent="0.25">
      <c r="A1251" s="6" t="s">
        <v>1071</v>
      </c>
      <c r="B1251" s="6" t="s">
        <v>794</v>
      </c>
      <c r="C1251" s="6">
        <v>62</v>
      </c>
      <c r="D1251" s="6" t="s">
        <v>1070</v>
      </c>
      <c r="E1251" s="6" t="s">
        <v>32</v>
      </c>
      <c r="F1251" s="7" t="s">
        <v>1069</v>
      </c>
      <c r="G1251" s="7" t="s">
        <v>1068</v>
      </c>
      <c r="H1251" s="6">
        <v>14.1163070548183</v>
      </c>
      <c r="I1251" s="6">
        <v>0.94000217724636703</v>
      </c>
      <c r="J1251" s="6">
        <v>21.383146368000101</v>
      </c>
      <c r="K1251" s="6">
        <v>3.70706661608757</v>
      </c>
      <c r="L1251" s="6" t="s">
        <v>779</v>
      </c>
      <c r="M1251" s="6" t="s">
        <v>832</v>
      </c>
      <c r="N1251" s="6">
        <v>27.571039314792401</v>
      </c>
      <c r="O1251" s="6">
        <v>60.910861776646598</v>
      </c>
      <c r="P1251" s="6">
        <v>262.12941582158601</v>
      </c>
      <c r="Q1251" s="6">
        <v>0.66934563614522202</v>
      </c>
      <c r="R1251" s="6">
        <v>5</v>
      </c>
      <c r="S1251" s="6" t="s">
        <v>777</v>
      </c>
      <c r="T1251" s="6" t="s">
        <v>768</v>
      </c>
    </row>
    <row r="1252" spans="1:20" x14ac:dyDescent="0.25">
      <c r="A1252" s="6" t="s">
        <v>1067</v>
      </c>
      <c r="B1252" s="6" t="s">
        <v>794</v>
      </c>
      <c r="C1252" s="6">
        <v>62</v>
      </c>
      <c r="D1252" s="6" t="s">
        <v>1066</v>
      </c>
      <c r="E1252" s="6" t="s">
        <v>29</v>
      </c>
      <c r="F1252" s="7" t="s">
        <v>1065</v>
      </c>
      <c r="G1252" s="7" t="s">
        <v>1064</v>
      </c>
      <c r="H1252" s="6">
        <v>11.321914132806</v>
      </c>
      <c r="I1252" s="6">
        <v>1.8218096881056201</v>
      </c>
      <c r="J1252" s="6">
        <v>39.958116262074697</v>
      </c>
      <c r="K1252" s="6">
        <v>3.0590415066349901</v>
      </c>
      <c r="L1252" s="6" t="s">
        <v>802</v>
      </c>
      <c r="M1252" s="6" t="s">
        <v>808</v>
      </c>
      <c r="N1252" s="6">
        <v>59.775886854005599</v>
      </c>
      <c r="O1252" s="6">
        <v>53.009166031981003</v>
      </c>
      <c r="P1252" s="6">
        <v>111.699082244246</v>
      </c>
      <c r="Q1252" s="6">
        <v>-0.88688689867119497</v>
      </c>
      <c r="R1252" s="6">
        <v>5</v>
      </c>
      <c r="S1252" s="6" t="s">
        <v>801</v>
      </c>
      <c r="T1252" s="6" t="s">
        <v>800</v>
      </c>
    </row>
    <row r="1253" spans="1:20" x14ac:dyDescent="0.25">
      <c r="A1253" s="6" t="s">
        <v>1063</v>
      </c>
      <c r="B1253" s="6" t="s">
        <v>783</v>
      </c>
      <c r="C1253" s="6">
        <v>50</v>
      </c>
      <c r="D1253" s="6" t="s">
        <v>1062</v>
      </c>
      <c r="E1253" s="6" t="s">
        <v>29</v>
      </c>
      <c r="F1253" s="7" t="s">
        <v>1061</v>
      </c>
      <c r="G1253" s="7" t="s">
        <v>1060</v>
      </c>
      <c r="H1253" s="6">
        <v>26.586710215463</v>
      </c>
      <c r="I1253" s="6">
        <v>1.72443658927356</v>
      </c>
      <c r="J1253" s="6">
        <v>24.4507632366001</v>
      </c>
      <c r="K1253" s="6">
        <v>25.204753813243101</v>
      </c>
      <c r="L1253" s="6" t="s">
        <v>779</v>
      </c>
      <c r="M1253" s="6" t="s">
        <v>785</v>
      </c>
      <c r="N1253" s="6">
        <v>77.975412264820903</v>
      </c>
      <c r="O1253" s="6">
        <v>91.452020173557699</v>
      </c>
      <c r="P1253" s="6">
        <v>191.38730149081599</v>
      </c>
      <c r="Q1253" s="6">
        <v>5.3200914623980102</v>
      </c>
      <c r="R1253" s="6">
        <v>1</v>
      </c>
      <c r="S1253" s="6" t="s">
        <v>801</v>
      </c>
      <c r="T1253" s="6" t="s">
        <v>800</v>
      </c>
    </row>
    <row r="1254" spans="1:20" x14ac:dyDescent="0.25">
      <c r="A1254" s="6" t="s">
        <v>1059</v>
      </c>
      <c r="B1254" s="6" t="s">
        <v>775</v>
      </c>
      <c r="C1254" s="6">
        <v>75</v>
      </c>
      <c r="D1254" s="6" t="s">
        <v>1058</v>
      </c>
      <c r="E1254" s="6" t="s">
        <v>32</v>
      </c>
      <c r="F1254" s="7" t="s">
        <v>1057</v>
      </c>
      <c r="G1254" s="7" t="s">
        <v>1056</v>
      </c>
      <c r="H1254" s="6">
        <v>65.922204156761097</v>
      </c>
      <c r="I1254" s="6">
        <v>3.3182742339972702</v>
      </c>
      <c r="J1254" s="6">
        <v>37.5249621955343</v>
      </c>
      <c r="K1254" s="6">
        <v>8.1972643290975</v>
      </c>
      <c r="L1254" s="6" t="s">
        <v>771</v>
      </c>
      <c r="M1254" s="6" t="s">
        <v>848</v>
      </c>
      <c r="N1254" s="6">
        <v>34.7118081836323</v>
      </c>
      <c r="O1254" s="6">
        <v>99.830388857032005</v>
      </c>
      <c r="P1254" s="6">
        <v>31.815420821925699</v>
      </c>
      <c r="Q1254" s="6">
        <v>-0.64755765814576105</v>
      </c>
      <c r="R1254" s="6">
        <v>3</v>
      </c>
      <c r="S1254" s="6" t="s">
        <v>777</v>
      </c>
      <c r="T1254" s="6" t="s">
        <v>768</v>
      </c>
    </row>
    <row r="1255" spans="1:20" x14ac:dyDescent="0.25">
      <c r="A1255" s="6" t="s">
        <v>1055</v>
      </c>
      <c r="B1255" s="6" t="s">
        <v>794</v>
      </c>
      <c r="C1255" s="6">
        <v>62</v>
      </c>
      <c r="D1255" s="6" t="s">
        <v>1054</v>
      </c>
      <c r="E1255" s="6" t="s">
        <v>33</v>
      </c>
      <c r="F1255" s="7" t="s">
        <v>1053</v>
      </c>
      <c r="G1255" s="7" t="s">
        <v>1052</v>
      </c>
      <c r="H1255" s="6">
        <v>37.515884236802002</v>
      </c>
      <c r="I1255" s="6">
        <v>0.79713269057606295</v>
      </c>
      <c r="K1255" s="6">
        <v>9.5891032553408504</v>
      </c>
      <c r="L1255" s="6" t="s">
        <v>771</v>
      </c>
      <c r="M1255" s="6" t="s">
        <v>785</v>
      </c>
      <c r="N1255" s="6">
        <v>26.135804492147699</v>
      </c>
      <c r="O1255" s="6">
        <v>69.594858299356105</v>
      </c>
      <c r="P1255" s="6">
        <v>238.75053370507999</v>
      </c>
      <c r="Q1255" s="6">
        <v>-2.5607833131144901</v>
      </c>
      <c r="R1255" s="6">
        <v>7</v>
      </c>
      <c r="S1255" s="6" t="s">
        <v>777</v>
      </c>
      <c r="T1255" s="6" t="s">
        <v>790</v>
      </c>
    </row>
    <row r="1256" spans="1:20" x14ac:dyDescent="0.25">
      <c r="A1256" s="6" t="s">
        <v>1051</v>
      </c>
      <c r="B1256" s="6" t="s">
        <v>783</v>
      </c>
      <c r="C1256" s="6">
        <v>100</v>
      </c>
      <c r="D1256" s="6" t="s">
        <v>1050</v>
      </c>
      <c r="E1256" s="6" t="s">
        <v>31</v>
      </c>
      <c r="F1256" s="7" t="s">
        <v>1049</v>
      </c>
      <c r="G1256" s="7" t="s">
        <v>1048</v>
      </c>
      <c r="H1256" s="6">
        <v>20.074649902475599</v>
      </c>
      <c r="I1256" s="6">
        <v>2.4691052233949802</v>
      </c>
      <c r="J1256" s="6">
        <v>48.073862196486203</v>
      </c>
      <c r="K1256" s="6">
        <v>13.6568354967988</v>
      </c>
      <c r="L1256" s="6" t="s">
        <v>779</v>
      </c>
      <c r="M1256" s="6" t="s">
        <v>785</v>
      </c>
      <c r="N1256" s="6">
        <v>27.431445135133799</v>
      </c>
      <c r="O1256" s="6">
        <v>68.085245277199604</v>
      </c>
      <c r="P1256" s="6">
        <v>35.449160492718903</v>
      </c>
      <c r="Q1256" s="6">
        <v>6.2311445524936202</v>
      </c>
      <c r="R1256" s="6">
        <v>0</v>
      </c>
      <c r="S1256" s="6" t="s">
        <v>769</v>
      </c>
      <c r="T1256" s="6" t="s">
        <v>790</v>
      </c>
    </row>
    <row r="1257" spans="1:20" x14ac:dyDescent="0.25">
      <c r="A1257" s="6" t="s">
        <v>1047</v>
      </c>
      <c r="B1257" s="6" t="s">
        <v>806</v>
      </c>
      <c r="C1257" s="6">
        <v>100</v>
      </c>
      <c r="D1257" s="6" t="s">
        <v>1046</v>
      </c>
      <c r="E1257" s="6" t="s">
        <v>33</v>
      </c>
      <c r="F1257" s="7" t="s">
        <v>1045</v>
      </c>
      <c r="G1257" s="7" t="s">
        <v>1044</v>
      </c>
      <c r="H1257" s="6">
        <v>10.3906440281468</v>
      </c>
      <c r="I1257" s="6">
        <v>1.48403554939875</v>
      </c>
      <c r="J1257" s="6">
        <v>38.4249009837934</v>
      </c>
      <c r="K1257" s="6">
        <v>39.795797130273698</v>
      </c>
      <c r="L1257" s="6" t="s">
        <v>771</v>
      </c>
      <c r="M1257" s="6" t="s">
        <v>848</v>
      </c>
      <c r="N1257" s="6">
        <v>88.861285645018796</v>
      </c>
      <c r="O1257" s="6">
        <v>73.181967929831799</v>
      </c>
      <c r="P1257" s="6">
        <v>243.314693649589</v>
      </c>
      <c r="Q1257" s="6">
        <v>39.394473349186299</v>
      </c>
      <c r="R1257" s="6">
        <v>4</v>
      </c>
      <c r="S1257" s="6" t="s">
        <v>769</v>
      </c>
      <c r="T1257" s="6" t="s">
        <v>768</v>
      </c>
    </row>
    <row r="1258" spans="1:20" x14ac:dyDescent="0.25">
      <c r="A1258" s="6" t="s">
        <v>1043</v>
      </c>
      <c r="B1258" s="6" t="s">
        <v>794</v>
      </c>
      <c r="C1258" s="6">
        <v>75</v>
      </c>
      <c r="D1258" s="6" t="s">
        <v>1042</v>
      </c>
      <c r="E1258" s="6" t="s">
        <v>29</v>
      </c>
      <c r="F1258" s="7" t="s">
        <v>1041</v>
      </c>
      <c r="G1258" s="7" t="s">
        <v>1040</v>
      </c>
      <c r="H1258" s="6">
        <v>5.8928351635887797</v>
      </c>
      <c r="I1258" s="6">
        <v>1.2359897744455</v>
      </c>
      <c r="J1258" s="6">
        <v>40.776826988908397</v>
      </c>
      <c r="K1258" s="6">
        <v>11.651157794244099</v>
      </c>
      <c r="L1258" s="6" t="s">
        <v>779</v>
      </c>
      <c r="M1258" s="6" t="s">
        <v>808</v>
      </c>
      <c r="N1258" s="6">
        <v>12.905179146858799</v>
      </c>
      <c r="O1258" s="6">
        <v>57.5431692743281</v>
      </c>
      <c r="P1258" s="6">
        <v>100.99005497784199</v>
      </c>
      <c r="Q1258" s="6">
        <v>16.892296483696501</v>
      </c>
      <c r="R1258" s="6">
        <v>1</v>
      </c>
      <c r="S1258" s="6" t="s">
        <v>777</v>
      </c>
      <c r="T1258" s="6" t="s">
        <v>768</v>
      </c>
    </row>
    <row r="1259" spans="1:20" x14ac:dyDescent="0.25">
      <c r="A1259" s="6" t="s">
        <v>1039</v>
      </c>
      <c r="B1259" s="6" t="s">
        <v>783</v>
      </c>
      <c r="C1259" s="6">
        <v>75</v>
      </c>
      <c r="D1259" s="6" t="s">
        <v>991</v>
      </c>
      <c r="E1259" s="6" t="s">
        <v>33</v>
      </c>
      <c r="F1259" s="7" t="s">
        <v>1038</v>
      </c>
      <c r="G1259" s="7" t="s">
        <v>1037</v>
      </c>
      <c r="H1259" s="6">
        <v>48.524914269343199</v>
      </c>
      <c r="I1259" s="6">
        <v>3.0016708662782499</v>
      </c>
      <c r="J1259" s="6">
        <v>6.0234792390583101</v>
      </c>
      <c r="K1259" s="6">
        <v>6.7710029716637301</v>
      </c>
      <c r="L1259" s="6" t="s">
        <v>802</v>
      </c>
      <c r="M1259" s="6" t="s">
        <v>785</v>
      </c>
      <c r="N1259" s="6">
        <v>53.067247904835398</v>
      </c>
      <c r="O1259" s="6">
        <v>90.076231455827894</v>
      </c>
      <c r="P1259" s="6">
        <v>119.99078095262099</v>
      </c>
      <c r="Q1259" s="6">
        <v>37.131539818916004</v>
      </c>
      <c r="R1259" s="6">
        <v>6</v>
      </c>
      <c r="S1259" s="6" t="s">
        <v>777</v>
      </c>
      <c r="T1259" s="6" t="s">
        <v>768</v>
      </c>
    </row>
    <row r="1260" spans="1:20" x14ac:dyDescent="0.25">
      <c r="A1260" s="6" t="s">
        <v>1036</v>
      </c>
      <c r="B1260" s="6" t="s">
        <v>783</v>
      </c>
      <c r="C1260" s="6">
        <v>100</v>
      </c>
      <c r="D1260" s="6" t="s">
        <v>1035</v>
      </c>
      <c r="E1260" s="6" t="s">
        <v>31</v>
      </c>
      <c r="F1260" s="7" t="s">
        <v>1034</v>
      </c>
      <c r="G1260" s="7" t="s">
        <v>1033</v>
      </c>
      <c r="H1260" s="6">
        <v>51.944977763653</v>
      </c>
      <c r="I1260" s="6">
        <v>2.4615937135645098</v>
      </c>
      <c r="J1260" s="6">
        <v>9.1660366370166599</v>
      </c>
      <c r="K1260" s="6">
        <v>29.471876567349899</v>
      </c>
      <c r="L1260" s="6" t="s">
        <v>802</v>
      </c>
      <c r="M1260" s="6" t="s">
        <v>770</v>
      </c>
      <c r="N1260" s="6">
        <v>61.4640132828887</v>
      </c>
      <c r="O1260" s="6">
        <v>96.389604761026902</v>
      </c>
      <c r="P1260" s="6">
        <v>220.77543591638801</v>
      </c>
      <c r="Q1260" s="6">
        <v>14.4833994834253</v>
      </c>
      <c r="R1260" s="6">
        <v>3</v>
      </c>
      <c r="S1260" s="6" t="s">
        <v>801</v>
      </c>
      <c r="T1260" s="6" t="s">
        <v>768</v>
      </c>
    </row>
    <row r="1261" spans="1:20" x14ac:dyDescent="0.25">
      <c r="A1261" s="6" t="s">
        <v>1032</v>
      </c>
      <c r="B1261" s="6" t="s">
        <v>813</v>
      </c>
      <c r="C1261" s="6">
        <v>85</v>
      </c>
      <c r="D1261" s="6" t="s">
        <v>1031</v>
      </c>
      <c r="E1261" s="6" t="s">
        <v>30</v>
      </c>
      <c r="F1261" s="7" t="s">
        <v>1030</v>
      </c>
      <c r="G1261" s="7" t="s">
        <v>1029</v>
      </c>
      <c r="H1261" s="6">
        <v>20.7904360128382</v>
      </c>
      <c r="I1261" s="6">
        <v>3.2474625768175098</v>
      </c>
      <c r="J1261" s="6">
        <v>41.2372112765186</v>
      </c>
      <c r="K1261" s="6">
        <v>25.792472902309299</v>
      </c>
      <c r="L1261" s="6" t="s">
        <v>771</v>
      </c>
      <c r="M1261" s="6" t="s">
        <v>808</v>
      </c>
      <c r="N1261" s="6">
        <v>49.966932249751402</v>
      </c>
      <c r="O1261" s="6">
        <v>63.1111322935948</v>
      </c>
      <c r="P1261" s="6">
        <v>259.92418832966803</v>
      </c>
      <c r="Q1261" s="6">
        <v>22.897385268877802</v>
      </c>
      <c r="R1261" s="6">
        <v>2</v>
      </c>
      <c r="S1261" s="6" t="s">
        <v>801</v>
      </c>
      <c r="T1261" s="6" t="s">
        <v>800</v>
      </c>
    </row>
    <row r="1262" spans="1:20" x14ac:dyDescent="0.25">
      <c r="A1262" s="6" t="s">
        <v>1028</v>
      </c>
      <c r="B1262" s="6" t="s">
        <v>806</v>
      </c>
      <c r="C1262" s="6">
        <v>100</v>
      </c>
      <c r="D1262" s="6" t="s">
        <v>1027</v>
      </c>
      <c r="E1262" s="6" t="s">
        <v>33</v>
      </c>
      <c r="F1262" s="7" t="s">
        <v>1026</v>
      </c>
      <c r="G1262" s="7" t="s">
        <v>1025</v>
      </c>
      <c r="H1262" s="6">
        <v>49.483458374354598</v>
      </c>
      <c r="I1262" s="6">
        <v>1.7322676793318399</v>
      </c>
      <c r="J1262" s="6">
        <v>18.937607699202498</v>
      </c>
      <c r="K1262" s="6">
        <v>37.660795124002803</v>
      </c>
      <c r="L1262" s="6" t="s">
        <v>771</v>
      </c>
      <c r="M1262" s="6" t="s">
        <v>778</v>
      </c>
      <c r="N1262" s="6">
        <v>23.264357666126401</v>
      </c>
      <c r="O1262" s="6">
        <v>53.993533699815004</v>
      </c>
      <c r="P1262" s="6">
        <v>49.054206120953097</v>
      </c>
      <c r="Q1262" s="6">
        <v>-7.4781148980362602</v>
      </c>
      <c r="R1262" s="6">
        <v>4</v>
      </c>
      <c r="S1262" s="6" t="s">
        <v>801</v>
      </c>
      <c r="T1262" s="6" t="s">
        <v>800</v>
      </c>
    </row>
    <row r="1263" spans="1:20" x14ac:dyDescent="0.25">
      <c r="A1263" s="6" t="s">
        <v>1024</v>
      </c>
      <c r="B1263" s="6" t="s">
        <v>813</v>
      </c>
      <c r="C1263" s="6">
        <v>75</v>
      </c>
      <c r="D1263" s="6" t="s">
        <v>1023</v>
      </c>
      <c r="E1263" s="6" t="s">
        <v>32</v>
      </c>
      <c r="F1263" s="7" t="s">
        <v>1022</v>
      </c>
      <c r="G1263" s="7" t="s">
        <v>1021</v>
      </c>
      <c r="H1263" s="6">
        <v>25.527547211644698</v>
      </c>
      <c r="I1263" s="6">
        <v>0.43488993476834698</v>
      </c>
      <c r="K1263" s="6">
        <v>25.021181815618998</v>
      </c>
      <c r="L1263" s="6" t="s">
        <v>779</v>
      </c>
      <c r="M1263" s="6" t="s">
        <v>778</v>
      </c>
      <c r="N1263" s="6">
        <v>20.065397433187002</v>
      </c>
      <c r="O1263" s="6">
        <v>80.320746598953903</v>
      </c>
      <c r="P1263" s="6">
        <v>265.23834893848402</v>
      </c>
      <c r="Q1263" s="6">
        <v>18.996539534277201</v>
      </c>
      <c r="R1263" s="6">
        <v>4</v>
      </c>
      <c r="S1263" s="6" t="s">
        <v>801</v>
      </c>
      <c r="T1263" s="6" t="s">
        <v>768</v>
      </c>
    </row>
    <row r="1264" spans="1:20" x14ac:dyDescent="0.25">
      <c r="A1264" s="6" t="s">
        <v>1020</v>
      </c>
      <c r="B1264" s="6" t="s">
        <v>775</v>
      </c>
      <c r="C1264" s="6">
        <v>50</v>
      </c>
      <c r="D1264" s="6" t="s">
        <v>1019</v>
      </c>
      <c r="E1264" s="6" t="s">
        <v>30</v>
      </c>
      <c r="F1264" s="7" t="s">
        <v>1018</v>
      </c>
      <c r="G1264" s="7" t="s">
        <v>1017</v>
      </c>
      <c r="H1264" s="6">
        <v>19.958025275991499</v>
      </c>
      <c r="I1264" s="6">
        <v>1.29827157936072</v>
      </c>
      <c r="J1264" s="6">
        <v>43.007658054915801</v>
      </c>
      <c r="K1264" s="6">
        <v>37.060939935874998</v>
      </c>
      <c r="L1264" s="6" t="s">
        <v>809</v>
      </c>
      <c r="M1264" s="6" t="s">
        <v>832</v>
      </c>
      <c r="N1264" s="6">
        <v>15.8201220221305</v>
      </c>
      <c r="O1264" s="6">
        <v>53.374812264961498</v>
      </c>
      <c r="P1264" s="6">
        <v>51.421823945874003</v>
      </c>
      <c r="Q1264" s="6">
        <v>30.006274375568601</v>
      </c>
      <c r="R1264" s="6">
        <v>2</v>
      </c>
      <c r="S1264" s="6" t="s">
        <v>801</v>
      </c>
      <c r="T1264" s="6" t="s">
        <v>790</v>
      </c>
    </row>
    <row r="1265" spans="1:20" x14ac:dyDescent="0.25">
      <c r="A1265" s="6" t="s">
        <v>1016</v>
      </c>
      <c r="B1265" s="6" t="s">
        <v>813</v>
      </c>
      <c r="C1265" s="6">
        <v>50</v>
      </c>
      <c r="D1265" s="6" t="s">
        <v>1015</v>
      </c>
      <c r="E1265" s="6" t="s">
        <v>32</v>
      </c>
      <c r="F1265" s="7" t="s">
        <v>1014</v>
      </c>
      <c r="G1265" s="7" t="s">
        <v>1013</v>
      </c>
      <c r="H1265" s="6">
        <v>33.694161775319003</v>
      </c>
      <c r="I1265" s="6">
        <v>3.9828326491461299</v>
      </c>
      <c r="J1265" s="6">
        <v>22.7071329794279</v>
      </c>
      <c r="K1265" s="6">
        <v>35.801272889039197</v>
      </c>
      <c r="L1265" s="6" t="s">
        <v>779</v>
      </c>
      <c r="M1265" s="6" t="s">
        <v>848</v>
      </c>
      <c r="N1265" s="6">
        <v>87.129994561606694</v>
      </c>
      <c r="O1265" s="6">
        <v>70.555306114284306</v>
      </c>
      <c r="P1265" s="6">
        <v>29.812878947343702</v>
      </c>
      <c r="Q1265" s="6">
        <v>10.6071862865361</v>
      </c>
      <c r="R1265" s="6">
        <v>4</v>
      </c>
      <c r="S1265" s="6" t="s">
        <v>769</v>
      </c>
      <c r="T1265" s="6" t="s">
        <v>800</v>
      </c>
    </row>
    <row r="1266" spans="1:20" x14ac:dyDescent="0.25">
      <c r="A1266" s="6" t="s">
        <v>1012</v>
      </c>
      <c r="B1266" s="6" t="s">
        <v>813</v>
      </c>
      <c r="C1266" s="6">
        <v>50</v>
      </c>
      <c r="D1266" s="6" t="s">
        <v>1011</v>
      </c>
      <c r="E1266" s="6" t="s">
        <v>32</v>
      </c>
      <c r="F1266" s="7" t="s">
        <v>1010</v>
      </c>
      <c r="G1266" s="7" t="s">
        <v>1009</v>
      </c>
      <c r="H1266" s="6">
        <v>45.159373171950598</v>
      </c>
      <c r="I1266" s="6">
        <v>0.91904629899962798</v>
      </c>
      <c r="J1266" s="6">
        <v>31.312481351902399</v>
      </c>
      <c r="K1266" s="6">
        <v>39.253706088685703</v>
      </c>
      <c r="L1266" s="6" t="s">
        <v>779</v>
      </c>
      <c r="M1266" s="6" t="s">
        <v>778</v>
      </c>
      <c r="N1266" s="6">
        <v>11.7926077183494</v>
      </c>
      <c r="O1266" s="6">
        <v>50.751664788099397</v>
      </c>
      <c r="P1266" s="6">
        <v>61.5066692485589</v>
      </c>
      <c r="Q1266" s="6">
        <v>17.258362408967798</v>
      </c>
      <c r="R1266" s="6">
        <v>5</v>
      </c>
      <c r="S1266" s="6" t="s">
        <v>801</v>
      </c>
      <c r="T1266" s="6" t="s">
        <v>768</v>
      </c>
    </row>
    <row r="1267" spans="1:20" x14ac:dyDescent="0.25">
      <c r="A1267" s="6" t="s">
        <v>1008</v>
      </c>
      <c r="B1267" s="6" t="s">
        <v>794</v>
      </c>
      <c r="C1267" s="6">
        <v>100</v>
      </c>
      <c r="D1267" s="6" t="s">
        <v>1007</v>
      </c>
      <c r="E1267" s="6" t="s">
        <v>32</v>
      </c>
      <c r="F1267" s="7" t="s">
        <v>1006</v>
      </c>
      <c r="G1267" s="7" t="s">
        <v>1005</v>
      </c>
      <c r="H1267" s="6">
        <v>60.831103552667599</v>
      </c>
      <c r="I1267" s="6">
        <v>3.5741893701518199</v>
      </c>
      <c r="J1267" s="6">
        <v>48.321236166722599</v>
      </c>
      <c r="K1267" s="6">
        <v>9.9754046529360991</v>
      </c>
      <c r="L1267" s="6" t="s">
        <v>802</v>
      </c>
      <c r="M1267" s="6" t="s">
        <v>848</v>
      </c>
      <c r="N1267" s="6">
        <v>26.450246517661601</v>
      </c>
      <c r="O1267" s="6">
        <v>83.898866667299004</v>
      </c>
      <c r="P1267" s="6">
        <v>29.6749010998569</v>
      </c>
      <c r="Q1267" s="6">
        <v>3.1717917587029398</v>
      </c>
      <c r="R1267" s="6">
        <v>6.5610211268834497</v>
      </c>
      <c r="S1267" s="6" t="s">
        <v>777</v>
      </c>
      <c r="T1267" s="6" t="s">
        <v>790</v>
      </c>
    </row>
    <row r="1268" spans="1:20" x14ac:dyDescent="0.25">
      <c r="A1268" s="6" t="s">
        <v>1004</v>
      </c>
      <c r="B1268" s="6" t="s">
        <v>783</v>
      </c>
      <c r="C1268" s="6">
        <v>75</v>
      </c>
      <c r="D1268" s="6" t="s">
        <v>1003</v>
      </c>
      <c r="E1268" s="6" t="s">
        <v>33</v>
      </c>
      <c r="F1268" s="7" t="s">
        <v>1002</v>
      </c>
      <c r="G1268" s="7" t="s">
        <v>1001</v>
      </c>
      <c r="I1268" s="6">
        <v>1.2328346670602</v>
      </c>
      <c r="J1268" s="6">
        <v>43.9802245344234</v>
      </c>
      <c r="K1268" s="6">
        <v>22.560837735094498</v>
      </c>
      <c r="L1268" s="6" t="s">
        <v>809</v>
      </c>
      <c r="M1268" s="6" t="s">
        <v>808</v>
      </c>
      <c r="N1268" s="6">
        <v>76.703066503891407</v>
      </c>
      <c r="O1268" s="6">
        <v>87.030390277192893</v>
      </c>
      <c r="P1268" s="6">
        <v>286.32336500038599</v>
      </c>
      <c r="Q1268" s="6">
        <v>15.612703168824901</v>
      </c>
      <c r="R1268" s="6">
        <v>3.2249349659859701</v>
      </c>
      <c r="S1268" s="6" t="s">
        <v>769</v>
      </c>
      <c r="T1268" s="6" t="s">
        <v>800</v>
      </c>
    </row>
    <row r="1269" spans="1:20" x14ac:dyDescent="0.25">
      <c r="A1269" s="6" t="s">
        <v>1000</v>
      </c>
      <c r="B1269" s="6" t="s">
        <v>806</v>
      </c>
      <c r="C1269" s="6">
        <v>100</v>
      </c>
      <c r="D1269" s="6" t="s">
        <v>999</v>
      </c>
      <c r="E1269" s="6" t="s">
        <v>29</v>
      </c>
      <c r="F1269" s="7" t="s">
        <v>998</v>
      </c>
      <c r="G1269" s="7" t="s">
        <v>997</v>
      </c>
      <c r="H1269" s="6">
        <v>47.678273749675</v>
      </c>
      <c r="I1269" s="6">
        <v>1.4249095724737899</v>
      </c>
      <c r="J1269" s="6">
        <v>37.749946178389202</v>
      </c>
      <c r="K1269" s="6">
        <v>36.5486015437451</v>
      </c>
      <c r="L1269" s="6" t="s">
        <v>809</v>
      </c>
      <c r="M1269" s="6" t="s">
        <v>770</v>
      </c>
      <c r="N1269" s="6">
        <v>75.290209271806106</v>
      </c>
      <c r="O1269" s="6">
        <v>67.253193309165098</v>
      </c>
      <c r="P1269" s="6">
        <v>268.69512446246</v>
      </c>
      <c r="Q1269" s="6">
        <v>27.780963510621</v>
      </c>
      <c r="R1269" s="6">
        <v>0</v>
      </c>
      <c r="S1269" s="6" t="s">
        <v>801</v>
      </c>
      <c r="T1269" s="6" t="s">
        <v>800</v>
      </c>
    </row>
    <row r="1270" spans="1:20" x14ac:dyDescent="0.25">
      <c r="A1270" s="6" t="s">
        <v>996</v>
      </c>
      <c r="B1270" s="6" t="s">
        <v>813</v>
      </c>
      <c r="C1270" s="6">
        <v>85</v>
      </c>
      <c r="D1270" s="6" t="s">
        <v>995</v>
      </c>
      <c r="E1270" s="6" t="s">
        <v>30</v>
      </c>
      <c r="F1270" s="7" t="s">
        <v>994</v>
      </c>
      <c r="G1270" s="7" t="s">
        <v>993</v>
      </c>
      <c r="H1270" s="6">
        <v>27.637934018563701</v>
      </c>
      <c r="I1270" s="6">
        <v>1.92057884093028</v>
      </c>
      <c r="J1270" s="6">
        <v>57.099752173598297</v>
      </c>
      <c r="K1270" s="6">
        <v>10.218234726961001</v>
      </c>
      <c r="L1270" s="6" t="s">
        <v>779</v>
      </c>
      <c r="M1270" s="6" t="s">
        <v>770</v>
      </c>
      <c r="N1270" s="6">
        <v>38.422520207341201</v>
      </c>
      <c r="O1270" s="6">
        <v>73.058618683680393</v>
      </c>
      <c r="P1270" s="6">
        <v>206.439541194648</v>
      </c>
      <c r="Q1270" s="6">
        <v>9.3831361652703293</v>
      </c>
      <c r="R1270" s="6">
        <v>7</v>
      </c>
      <c r="S1270" s="6" t="s">
        <v>801</v>
      </c>
      <c r="T1270" s="6" t="s">
        <v>768</v>
      </c>
    </row>
    <row r="1271" spans="1:20" x14ac:dyDescent="0.25">
      <c r="A1271" s="6" t="s">
        <v>992</v>
      </c>
      <c r="B1271" s="6" t="s">
        <v>806</v>
      </c>
      <c r="C1271" s="6">
        <v>62</v>
      </c>
      <c r="D1271" s="6" t="s">
        <v>991</v>
      </c>
      <c r="E1271" s="6" t="s">
        <v>31</v>
      </c>
      <c r="F1271" s="7" t="s">
        <v>990</v>
      </c>
      <c r="G1271" s="7" t="s">
        <v>989</v>
      </c>
      <c r="H1271" s="6">
        <v>66.461054127546703</v>
      </c>
      <c r="I1271" s="6">
        <v>3.8941598994059801</v>
      </c>
      <c r="J1271" s="6">
        <v>47.723498220124199</v>
      </c>
      <c r="K1271" s="6">
        <v>21.5669077733329</v>
      </c>
      <c r="L1271" s="6" t="s">
        <v>802</v>
      </c>
      <c r="M1271" s="6" t="s">
        <v>770</v>
      </c>
      <c r="N1271" s="6">
        <v>61.049162182750401</v>
      </c>
      <c r="O1271" s="6">
        <v>70.390150654831302</v>
      </c>
      <c r="P1271" s="6">
        <v>250.86436658538801</v>
      </c>
      <c r="Q1271" s="6">
        <v>18.390040021966399</v>
      </c>
      <c r="R1271" s="6">
        <v>2.0155741002202399E-2</v>
      </c>
      <c r="S1271" s="6" t="s">
        <v>801</v>
      </c>
      <c r="T1271" s="6" t="s">
        <v>790</v>
      </c>
    </row>
    <row r="1272" spans="1:20" x14ac:dyDescent="0.25">
      <c r="A1272" s="6" t="s">
        <v>988</v>
      </c>
      <c r="B1272" s="6" t="s">
        <v>813</v>
      </c>
      <c r="C1272" s="6">
        <v>75</v>
      </c>
      <c r="D1272" s="6" t="s">
        <v>987</v>
      </c>
      <c r="E1272" s="6" t="s">
        <v>29</v>
      </c>
      <c r="F1272" s="7" t="s">
        <v>986</v>
      </c>
      <c r="G1272" s="7" t="s">
        <v>985</v>
      </c>
      <c r="I1272" s="6">
        <v>0.54837771434123095</v>
      </c>
      <c r="J1272" s="6">
        <v>37.246495655382802</v>
      </c>
      <c r="K1272" s="6">
        <v>15.3673653930013</v>
      </c>
      <c r="L1272" s="6" t="s">
        <v>771</v>
      </c>
      <c r="M1272" s="6" t="s">
        <v>770</v>
      </c>
      <c r="N1272" s="6">
        <v>19.890941387041099</v>
      </c>
      <c r="O1272" s="6">
        <v>62.232233910523902</v>
      </c>
      <c r="P1272" s="6">
        <v>49.1226600425559</v>
      </c>
      <c r="Q1272" s="6">
        <v>-2.4627338090902202</v>
      </c>
      <c r="R1272" s="6">
        <v>4</v>
      </c>
      <c r="S1272" s="6" t="s">
        <v>777</v>
      </c>
      <c r="T1272" s="6" t="s">
        <v>768</v>
      </c>
    </row>
    <row r="1273" spans="1:20" x14ac:dyDescent="0.25">
      <c r="A1273" s="6" t="s">
        <v>984</v>
      </c>
      <c r="B1273" s="6" t="s">
        <v>775</v>
      </c>
      <c r="C1273" s="6">
        <v>75</v>
      </c>
      <c r="D1273" s="6" t="s">
        <v>983</v>
      </c>
      <c r="E1273" s="6" t="s">
        <v>33</v>
      </c>
      <c r="F1273" s="7" t="s">
        <v>982</v>
      </c>
      <c r="G1273" s="7" t="s">
        <v>981</v>
      </c>
      <c r="I1273" s="6">
        <v>2.33780745915193</v>
      </c>
      <c r="J1273" s="6">
        <v>36.932241677749701</v>
      </c>
      <c r="K1273" s="6">
        <v>25.857017826746699</v>
      </c>
      <c r="L1273" s="6" t="s">
        <v>802</v>
      </c>
      <c r="M1273" s="6" t="s">
        <v>827</v>
      </c>
      <c r="N1273" s="6">
        <v>74.553612283255504</v>
      </c>
      <c r="O1273" s="6">
        <v>83.232035605091895</v>
      </c>
      <c r="P1273" s="6">
        <v>56.902261636198901</v>
      </c>
      <c r="Q1273" s="6">
        <v>37.492518301914103</v>
      </c>
      <c r="R1273" s="6">
        <v>7</v>
      </c>
      <c r="S1273" s="6" t="s">
        <v>801</v>
      </c>
      <c r="T1273" s="6" t="s">
        <v>800</v>
      </c>
    </row>
    <row r="1274" spans="1:20" x14ac:dyDescent="0.25">
      <c r="A1274" s="6" t="s">
        <v>980</v>
      </c>
      <c r="B1274" s="6" t="s">
        <v>813</v>
      </c>
      <c r="C1274" s="6">
        <v>62</v>
      </c>
      <c r="D1274" s="6" t="s">
        <v>979</v>
      </c>
      <c r="E1274" s="6" t="s">
        <v>32</v>
      </c>
      <c r="F1274" s="7" t="s">
        <v>978</v>
      </c>
      <c r="G1274" s="7" t="s">
        <v>977</v>
      </c>
      <c r="H1274" s="6">
        <v>10.201613009569</v>
      </c>
      <c r="I1274" s="6">
        <v>3.9936924641013301</v>
      </c>
      <c r="J1274" s="6">
        <v>36.800425263715297</v>
      </c>
      <c r="K1274" s="6">
        <v>36.565176246453902</v>
      </c>
      <c r="L1274" s="6" t="s">
        <v>771</v>
      </c>
      <c r="M1274" s="6" t="s">
        <v>848</v>
      </c>
      <c r="N1274" s="6">
        <v>67.363048106028302</v>
      </c>
      <c r="O1274" s="6">
        <v>94.846137051138797</v>
      </c>
      <c r="P1274" s="6">
        <v>131.970736877186</v>
      </c>
      <c r="Q1274" s="6">
        <v>12.6162414441277</v>
      </c>
      <c r="R1274" s="6">
        <v>1</v>
      </c>
      <c r="S1274" s="6" t="s">
        <v>777</v>
      </c>
      <c r="T1274" s="6" t="s">
        <v>790</v>
      </c>
    </row>
    <row r="1275" spans="1:20" x14ac:dyDescent="0.25">
      <c r="A1275" s="6" t="s">
        <v>976</v>
      </c>
      <c r="B1275" s="6" t="s">
        <v>794</v>
      </c>
      <c r="C1275" s="6">
        <v>85</v>
      </c>
      <c r="D1275" s="6" t="s">
        <v>975</v>
      </c>
      <c r="E1275" s="6" t="s">
        <v>31</v>
      </c>
      <c r="F1275" s="7" t="s">
        <v>974</v>
      </c>
      <c r="G1275" s="7" t="s">
        <v>973</v>
      </c>
      <c r="H1275" s="6">
        <v>67.614643854979704</v>
      </c>
      <c r="I1275" s="6">
        <v>3.9267976658180599</v>
      </c>
      <c r="J1275" s="6">
        <v>23.402241199828101</v>
      </c>
      <c r="K1275" s="6">
        <v>24.015707429832901</v>
      </c>
      <c r="L1275" s="6" t="s">
        <v>802</v>
      </c>
      <c r="M1275" s="6" t="s">
        <v>785</v>
      </c>
      <c r="N1275" s="6">
        <v>65.527701748113799</v>
      </c>
      <c r="O1275" s="6">
        <v>55.094041396881799</v>
      </c>
      <c r="P1275" s="6">
        <v>227.062938602857</v>
      </c>
      <c r="Q1275" s="6">
        <v>6.1436775088523197</v>
      </c>
      <c r="R1275" s="6">
        <v>0</v>
      </c>
      <c r="S1275" s="6" t="s">
        <v>777</v>
      </c>
      <c r="T1275" s="6" t="s">
        <v>800</v>
      </c>
    </row>
    <row r="1276" spans="1:20" x14ac:dyDescent="0.25">
      <c r="A1276" s="6" t="s">
        <v>972</v>
      </c>
      <c r="B1276" s="6" t="s">
        <v>783</v>
      </c>
      <c r="C1276" s="6">
        <v>85</v>
      </c>
      <c r="D1276" s="6" t="s">
        <v>971</v>
      </c>
      <c r="E1276" s="6" t="s">
        <v>30</v>
      </c>
      <c r="F1276" s="7" t="s">
        <v>970</v>
      </c>
      <c r="G1276" s="7" t="s">
        <v>969</v>
      </c>
      <c r="H1276" s="6">
        <v>8.9369137964772403</v>
      </c>
      <c r="I1276" s="6">
        <v>3.6232607884629999</v>
      </c>
      <c r="J1276" s="6">
        <v>35.317124037020001</v>
      </c>
      <c r="K1276" s="6">
        <v>9.9347689428092103</v>
      </c>
      <c r="L1276" s="6" t="s">
        <v>809</v>
      </c>
      <c r="M1276" s="6" t="s">
        <v>848</v>
      </c>
      <c r="N1276" s="6">
        <v>27.0478544918784</v>
      </c>
      <c r="O1276" s="6">
        <v>93.460876608310002</v>
      </c>
      <c r="P1276" s="6">
        <v>79.4890337133495</v>
      </c>
      <c r="Q1276" s="6">
        <v>14.3310953450111</v>
      </c>
      <c r="R1276" s="6">
        <v>6</v>
      </c>
      <c r="S1276" s="6" t="s">
        <v>801</v>
      </c>
      <c r="T1276" s="6" t="s">
        <v>768</v>
      </c>
    </row>
    <row r="1277" spans="1:20" x14ac:dyDescent="0.25">
      <c r="A1277" s="6" t="s">
        <v>968</v>
      </c>
      <c r="B1277" s="6" t="s">
        <v>775</v>
      </c>
      <c r="C1277" s="6">
        <v>62</v>
      </c>
      <c r="D1277" s="6" t="s">
        <v>967</v>
      </c>
      <c r="E1277" s="6" t="s">
        <v>29</v>
      </c>
      <c r="F1277" s="7" t="s">
        <v>966</v>
      </c>
      <c r="G1277" s="7" t="s">
        <v>965</v>
      </c>
      <c r="H1277" s="6">
        <v>26.444033122972399</v>
      </c>
      <c r="I1277" s="6">
        <v>3.6922374579396902</v>
      </c>
      <c r="J1277" s="6">
        <v>27.121429900667799</v>
      </c>
      <c r="K1277" s="6">
        <v>27.370437097760099</v>
      </c>
      <c r="L1277" s="6" t="s">
        <v>802</v>
      </c>
      <c r="M1277" s="6" t="s">
        <v>778</v>
      </c>
      <c r="N1277" s="6">
        <v>63.481603871062099</v>
      </c>
      <c r="O1277" s="6">
        <v>80.477755082283807</v>
      </c>
      <c r="P1277" s="6">
        <v>265.56056290568802</v>
      </c>
      <c r="Q1277" s="6">
        <v>14.3941054915863</v>
      </c>
      <c r="R1277" s="6">
        <v>3</v>
      </c>
      <c r="S1277" s="6" t="s">
        <v>801</v>
      </c>
      <c r="T1277" s="6" t="s">
        <v>768</v>
      </c>
    </row>
    <row r="1278" spans="1:20" x14ac:dyDescent="0.25">
      <c r="A1278" s="6" t="s">
        <v>964</v>
      </c>
      <c r="B1278" s="6" t="s">
        <v>813</v>
      </c>
      <c r="C1278" s="6">
        <v>100</v>
      </c>
      <c r="D1278" s="6" t="s">
        <v>963</v>
      </c>
      <c r="E1278" s="6" t="s">
        <v>29</v>
      </c>
      <c r="F1278" s="7" t="s">
        <v>962</v>
      </c>
      <c r="G1278" s="7" t="s">
        <v>961</v>
      </c>
      <c r="H1278" s="6">
        <v>42.017959495173599</v>
      </c>
      <c r="I1278" s="6">
        <v>0.73026584705748798</v>
      </c>
      <c r="J1278" s="6">
        <v>13.302986684846299</v>
      </c>
      <c r="K1278" s="6">
        <v>13.0886058625399</v>
      </c>
      <c r="L1278" s="6" t="s">
        <v>779</v>
      </c>
      <c r="M1278" s="6" t="s">
        <v>848</v>
      </c>
      <c r="N1278" s="6">
        <v>55.038404848155899</v>
      </c>
      <c r="O1278" s="6">
        <v>70.450057054028605</v>
      </c>
      <c r="P1278" s="6">
        <v>1.89953788516133</v>
      </c>
      <c r="Q1278" s="6">
        <v>14.6418529519127</v>
      </c>
      <c r="R1278" s="6">
        <v>5</v>
      </c>
      <c r="S1278" s="6" t="s">
        <v>769</v>
      </c>
      <c r="T1278" s="6" t="s">
        <v>800</v>
      </c>
    </row>
    <row r="1279" spans="1:20" x14ac:dyDescent="0.25">
      <c r="A1279" s="6" t="s">
        <v>960</v>
      </c>
      <c r="B1279" s="6" t="s">
        <v>806</v>
      </c>
      <c r="C1279" s="6">
        <v>75</v>
      </c>
      <c r="D1279" s="6" t="s">
        <v>959</v>
      </c>
      <c r="E1279" s="6" t="s">
        <v>31</v>
      </c>
      <c r="F1279" s="7" t="s">
        <v>958</v>
      </c>
      <c r="G1279" s="7" t="s">
        <v>957</v>
      </c>
      <c r="H1279" s="6">
        <v>27.997204885847498</v>
      </c>
      <c r="I1279" s="6">
        <v>1.76862141080474</v>
      </c>
      <c r="K1279" s="6">
        <v>25.5372050878103</v>
      </c>
      <c r="L1279" s="6" t="s">
        <v>771</v>
      </c>
      <c r="M1279" s="6" t="s">
        <v>848</v>
      </c>
      <c r="N1279" s="6">
        <v>59.660627342671503</v>
      </c>
      <c r="O1279" s="6">
        <v>95.054221210534095</v>
      </c>
      <c r="P1279" s="6">
        <v>212.70828478891801</v>
      </c>
      <c r="Q1279" s="6">
        <v>-6.8550725449619598</v>
      </c>
      <c r="R1279" s="6">
        <v>0</v>
      </c>
      <c r="S1279" s="6" t="s">
        <v>769</v>
      </c>
      <c r="T1279" s="6" t="s">
        <v>768</v>
      </c>
    </row>
    <row r="1280" spans="1:20" x14ac:dyDescent="0.25">
      <c r="A1280" s="6" t="s">
        <v>956</v>
      </c>
      <c r="B1280" s="6" t="s">
        <v>775</v>
      </c>
      <c r="C1280" s="6">
        <v>50</v>
      </c>
      <c r="D1280" s="6" t="s">
        <v>955</v>
      </c>
      <c r="E1280" s="6" t="s">
        <v>33</v>
      </c>
      <c r="F1280" s="7" t="s">
        <v>954</v>
      </c>
      <c r="G1280" s="7" t="s">
        <v>953</v>
      </c>
      <c r="H1280" s="6">
        <v>34.541347620621302</v>
      </c>
      <c r="I1280" s="6">
        <v>2.5391782536238598</v>
      </c>
      <c r="J1280" s="6">
        <v>14.239592111842899</v>
      </c>
      <c r="K1280" s="6">
        <v>26.033505873520198</v>
      </c>
      <c r="L1280" s="6" t="s">
        <v>802</v>
      </c>
      <c r="M1280" s="6" t="s">
        <v>770</v>
      </c>
      <c r="N1280" s="6">
        <v>16.960526964484799</v>
      </c>
      <c r="O1280" s="6">
        <v>84.599056257175903</v>
      </c>
      <c r="P1280" s="6">
        <v>181.85383722004801</v>
      </c>
      <c r="Q1280" s="6">
        <v>13.028878136959399</v>
      </c>
      <c r="R1280" s="6">
        <v>2</v>
      </c>
      <c r="S1280" s="6" t="s">
        <v>769</v>
      </c>
      <c r="T1280" s="6" t="s">
        <v>768</v>
      </c>
    </row>
    <row r="1281" spans="1:20" x14ac:dyDescent="0.25">
      <c r="A1281" s="6" t="s">
        <v>952</v>
      </c>
      <c r="B1281" s="6" t="s">
        <v>775</v>
      </c>
      <c r="C1281" s="6">
        <v>100</v>
      </c>
      <c r="D1281" s="6" t="s">
        <v>951</v>
      </c>
      <c r="E1281" s="6" t="s">
        <v>30</v>
      </c>
      <c r="F1281" s="7" t="s">
        <v>950</v>
      </c>
      <c r="G1281" s="7" t="s">
        <v>949</v>
      </c>
      <c r="H1281" s="6">
        <v>67.078282160106596</v>
      </c>
      <c r="I1281" s="6">
        <v>3.8839828128562099</v>
      </c>
      <c r="J1281" s="6">
        <v>23.098143352892901</v>
      </c>
      <c r="K1281" s="6">
        <v>11.980655664980199</v>
      </c>
      <c r="L1281" s="6" t="s">
        <v>802</v>
      </c>
      <c r="M1281" s="6" t="s">
        <v>770</v>
      </c>
      <c r="N1281" s="6">
        <v>23.032215463439101</v>
      </c>
      <c r="O1281" s="6">
        <v>95.028311765922695</v>
      </c>
      <c r="P1281" s="6">
        <v>195.71970408797199</v>
      </c>
      <c r="Q1281" s="6">
        <v>5.0100278823816504</v>
      </c>
      <c r="R1281" s="6">
        <v>3</v>
      </c>
      <c r="S1281" s="6" t="s">
        <v>777</v>
      </c>
      <c r="T1281" s="6" t="s">
        <v>800</v>
      </c>
    </row>
    <row r="1282" spans="1:20" x14ac:dyDescent="0.25">
      <c r="A1282" s="6" t="s">
        <v>948</v>
      </c>
      <c r="B1282" s="6" t="s">
        <v>813</v>
      </c>
      <c r="C1282" s="6">
        <v>100</v>
      </c>
      <c r="D1282" s="6" t="s">
        <v>947</v>
      </c>
      <c r="E1282" s="6" t="s">
        <v>31</v>
      </c>
      <c r="F1282" s="7" t="s">
        <v>946</v>
      </c>
      <c r="G1282" s="7" t="s">
        <v>945</v>
      </c>
      <c r="H1282" s="6">
        <v>39.706995567047997</v>
      </c>
      <c r="I1282" s="6">
        <v>3.7751354001503699</v>
      </c>
      <c r="J1282" s="6">
        <v>18.685293655586499</v>
      </c>
      <c r="K1282" s="6">
        <v>24.192509855248701</v>
      </c>
      <c r="L1282" s="6" t="s">
        <v>771</v>
      </c>
      <c r="M1282" s="6" t="s">
        <v>827</v>
      </c>
      <c r="N1282" s="6">
        <v>34.0376475622556</v>
      </c>
      <c r="O1282" s="6">
        <v>96.365747953756099</v>
      </c>
      <c r="P1282" s="6">
        <v>209.37176997834899</v>
      </c>
      <c r="Q1282" s="6">
        <v>0.25910312711494898</v>
      </c>
      <c r="R1282" s="6">
        <v>7</v>
      </c>
      <c r="S1282" s="6" t="s">
        <v>801</v>
      </c>
      <c r="T1282" s="6" t="s">
        <v>790</v>
      </c>
    </row>
    <row r="1283" spans="1:20" x14ac:dyDescent="0.25">
      <c r="A1283" s="6" t="s">
        <v>944</v>
      </c>
      <c r="B1283" s="6" t="s">
        <v>775</v>
      </c>
      <c r="C1283" s="6">
        <v>50</v>
      </c>
      <c r="D1283" s="6" t="s">
        <v>943</v>
      </c>
      <c r="E1283" s="6" t="s">
        <v>32</v>
      </c>
      <c r="F1283" s="7" t="s">
        <v>942</v>
      </c>
      <c r="G1283" s="7" t="s">
        <v>941</v>
      </c>
      <c r="H1283" s="6">
        <v>6.4488802650755304</v>
      </c>
      <c r="I1283" s="6">
        <v>2.2464335181781698</v>
      </c>
      <c r="J1283" s="6">
        <v>11.019391595294101</v>
      </c>
      <c r="K1283" s="6">
        <v>5.3882372733572401</v>
      </c>
      <c r="L1283" s="6" t="s">
        <v>802</v>
      </c>
      <c r="M1283" s="6" t="s">
        <v>808</v>
      </c>
      <c r="N1283" s="6">
        <v>26.9829287012146</v>
      </c>
      <c r="O1283" s="6">
        <v>98.397370108313893</v>
      </c>
      <c r="Q1283" s="6">
        <v>12.1931847243525</v>
      </c>
      <c r="R1283" s="6">
        <v>7</v>
      </c>
      <c r="S1283" s="6" t="s">
        <v>769</v>
      </c>
      <c r="T1283" s="6" t="s">
        <v>800</v>
      </c>
    </row>
    <row r="1284" spans="1:20" x14ac:dyDescent="0.25">
      <c r="A1284" s="6" t="s">
        <v>940</v>
      </c>
      <c r="B1284" s="6" t="s">
        <v>806</v>
      </c>
      <c r="C1284" s="6">
        <v>62</v>
      </c>
      <c r="D1284" s="6" t="s">
        <v>939</v>
      </c>
      <c r="E1284" s="6" t="s">
        <v>30</v>
      </c>
      <c r="F1284" s="7" t="s">
        <v>938</v>
      </c>
      <c r="G1284" s="7" t="s">
        <v>937</v>
      </c>
      <c r="H1284" s="6">
        <v>30.7515039812039</v>
      </c>
      <c r="I1284" s="6">
        <v>3.7776687534767701</v>
      </c>
      <c r="J1284" s="6">
        <v>19.4801239543172</v>
      </c>
      <c r="K1284" s="6">
        <v>12.8996074664538</v>
      </c>
      <c r="L1284" s="6" t="s">
        <v>771</v>
      </c>
      <c r="M1284" s="6" t="s">
        <v>848</v>
      </c>
      <c r="N1284" s="6">
        <v>49.526883458492897</v>
      </c>
      <c r="O1284" s="6">
        <v>68.653107342921899</v>
      </c>
      <c r="P1284" s="6">
        <v>129.54556576012999</v>
      </c>
      <c r="Q1284" s="6">
        <v>31.980349802192301</v>
      </c>
      <c r="R1284" s="6">
        <v>0.19004692573725801</v>
      </c>
      <c r="S1284" s="6" t="s">
        <v>777</v>
      </c>
      <c r="T1284" s="6" t="s">
        <v>800</v>
      </c>
    </row>
    <row r="1285" spans="1:20" x14ac:dyDescent="0.25">
      <c r="A1285" s="6" t="s">
        <v>936</v>
      </c>
      <c r="B1285" s="6" t="s">
        <v>775</v>
      </c>
      <c r="C1285" s="6">
        <v>50</v>
      </c>
      <c r="D1285" s="6" t="s">
        <v>935</v>
      </c>
      <c r="E1285" s="6" t="s">
        <v>29</v>
      </c>
      <c r="F1285" s="7" t="s">
        <v>934</v>
      </c>
      <c r="G1285" s="7" t="s">
        <v>933</v>
      </c>
      <c r="H1285" s="6">
        <v>28.802924980058901</v>
      </c>
      <c r="I1285" s="6">
        <v>0.75840024767858905</v>
      </c>
      <c r="J1285" s="6">
        <v>45.518844307535403</v>
      </c>
      <c r="K1285" s="6">
        <v>20.899344942794599</v>
      </c>
      <c r="L1285" s="6" t="s">
        <v>809</v>
      </c>
      <c r="M1285" s="6" t="s">
        <v>832</v>
      </c>
      <c r="N1285" s="6">
        <v>73.686855701566003</v>
      </c>
      <c r="O1285" s="6">
        <v>81.2327762644275</v>
      </c>
      <c r="P1285" s="6">
        <v>22.332726169037102</v>
      </c>
      <c r="Q1285" s="6">
        <v>-0.25735904625810102</v>
      </c>
      <c r="R1285" s="6">
        <v>3</v>
      </c>
      <c r="S1285" s="6" t="s">
        <v>769</v>
      </c>
      <c r="T1285" s="6" t="s">
        <v>790</v>
      </c>
    </row>
    <row r="1286" spans="1:20" x14ac:dyDescent="0.25">
      <c r="A1286" s="6" t="s">
        <v>932</v>
      </c>
      <c r="B1286" s="6" t="s">
        <v>806</v>
      </c>
      <c r="C1286" s="6">
        <v>63.990543628517997</v>
      </c>
      <c r="D1286" s="6" t="s">
        <v>931</v>
      </c>
      <c r="E1286" s="6" t="s">
        <v>31</v>
      </c>
      <c r="F1286" s="7" t="s">
        <v>930</v>
      </c>
      <c r="G1286" s="7" t="s">
        <v>929</v>
      </c>
      <c r="H1286" s="6">
        <v>30.987566552430899</v>
      </c>
      <c r="I1286" s="6">
        <v>1.9328059442485801</v>
      </c>
      <c r="K1286" s="6">
        <v>35.732028347714198</v>
      </c>
      <c r="L1286" s="6" t="s">
        <v>771</v>
      </c>
      <c r="M1286" s="6" t="s">
        <v>808</v>
      </c>
      <c r="N1286" s="6">
        <v>73.307240257082796</v>
      </c>
      <c r="O1286" s="6">
        <v>76.174641952624299</v>
      </c>
      <c r="P1286" s="6">
        <v>203.060254035577</v>
      </c>
      <c r="Q1286" s="6">
        <v>28.353832876793899</v>
      </c>
      <c r="R1286" s="6">
        <v>5</v>
      </c>
      <c r="S1286" s="6" t="s">
        <v>769</v>
      </c>
      <c r="T1286" s="6" t="s">
        <v>768</v>
      </c>
    </row>
    <row r="1287" spans="1:20" x14ac:dyDescent="0.25">
      <c r="A1287" s="6" t="s">
        <v>928</v>
      </c>
      <c r="B1287" s="6" t="s">
        <v>813</v>
      </c>
      <c r="C1287" s="6">
        <v>100</v>
      </c>
      <c r="D1287" s="6" t="s">
        <v>927</v>
      </c>
      <c r="E1287" s="6" t="s">
        <v>29</v>
      </c>
      <c r="F1287" s="7" t="s">
        <v>926</v>
      </c>
      <c r="G1287" s="7" t="s">
        <v>925</v>
      </c>
      <c r="H1287" s="6">
        <v>85.039854306294302</v>
      </c>
      <c r="I1287" s="6">
        <v>3.7083846377811498</v>
      </c>
      <c r="J1287" s="6">
        <v>26.726596804263899</v>
      </c>
      <c r="K1287" s="6">
        <v>21.843794883005</v>
      </c>
      <c r="L1287" s="6" t="s">
        <v>771</v>
      </c>
      <c r="M1287" s="6" t="s">
        <v>778</v>
      </c>
      <c r="N1287" s="6">
        <v>32.362801960539301</v>
      </c>
      <c r="O1287" s="6">
        <v>55.9886579249928</v>
      </c>
      <c r="P1287" s="6">
        <v>279.86671797697699</v>
      </c>
      <c r="Q1287" s="6">
        <v>22.669920271464999</v>
      </c>
      <c r="R1287" s="6">
        <v>7</v>
      </c>
      <c r="S1287" s="6" t="s">
        <v>801</v>
      </c>
      <c r="T1287" s="6" t="s">
        <v>790</v>
      </c>
    </row>
    <row r="1288" spans="1:20" x14ac:dyDescent="0.25">
      <c r="A1288" s="6" t="s">
        <v>924</v>
      </c>
      <c r="B1288" s="6" t="s">
        <v>783</v>
      </c>
      <c r="C1288" s="6">
        <v>50</v>
      </c>
      <c r="D1288" s="6" t="s">
        <v>923</v>
      </c>
      <c r="E1288" s="6" t="s">
        <v>29</v>
      </c>
      <c r="F1288" s="7" t="s">
        <v>922</v>
      </c>
      <c r="G1288" s="7" t="s">
        <v>921</v>
      </c>
      <c r="H1288" s="6">
        <v>47.767847343278603</v>
      </c>
      <c r="I1288" s="6">
        <v>2.6794513868152898</v>
      </c>
      <c r="J1288" s="6">
        <v>32.994341529878703</v>
      </c>
      <c r="K1288" s="6">
        <v>30.859522823908399</v>
      </c>
      <c r="L1288" s="6" t="s">
        <v>809</v>
      </c>
      <c r="M1288" s="6" t="s">
        <v>827</v>
      </c>
      <c r="N1288" s="6">
        <v>13.709453505092</v>
      </c>
      <c r="O1288" s="6">
        <v>97.589405323507506</v>
      </c>
      <c r="P1288" s="6">
        <v>221.53582813310101</v>
      </c>
      <c r="Q1288" s="6">
        <v>15.3632579795061</v>
      </c>
      <c r="R1288" s="6">
        <v>6</v>
      </c>
      <c r="S1288" s="6" t="s">
        <v>801</v>
      </c>
      <c r="T1288" s="6" t="s">
        <v>800</v>
      </c>
    </row>
    <row r="1289" spans="1:20" x14ac:dyDescent="0.25">
      <c r="A1289" s="6" t="s">
        <v>920</v>
      </c>
      <c r="B1289" s="6" t="s">
        <v>775</v>
      </c>
      <c r="C1289" s="6">
        <v>62</v>
      </c>
      <c r="D1289" s="6" t="s">
        <v>919</v>
      </c>
      <c r="E1289" s="6" t="s">
        <v>29</v>
      </c>
      <c r="F1289" s="7" t="s">
        <v>918</v>
      </c>
      <c r="G1289" s="7" t="s">
        <v>917</v>
      </c>
      <c r="H1289" s="6">
        <v>57.454421167924401</v>
      </c>
      <c r="I1289" s="6">
        <v>1.12115529457619</v>
      </c>
      <c r="J1289" s="6">
        <v>35.730229366216903</v>
      </c>
      <c r="K1289" s="6">
        <v>26.414588326335</v>
      </c>
      <c r="L1289" s="6" t="s">
        <v>802</v>
      </c>
      <c r="M1289" s="6" t="s">
        <v>778</v>
      </c>
      <c r="N1289" s="6">
        <v>32.341871528002798</v>
      </c>
      <c r="O1289" s="6">
        <v>89.617145590718096</v>
      </c>
      <c r="P1289" s="6">
        <v>57.289510474044803</v>
      </c>
      <c r="Q1289" s="6">
        <v>33.490598453330001</v>
      </c>
      <c r="R1289" s="6">
        <v>1</v>
      </c>
      <c r="S1289" s="6" t="s">
        <v>777</v>
      </c>
      <c r="T1289" s="6" t="s">
        <v>790</v>
      </c>
    </row>
    <row r="1290" spans="1:20" x14ac:dyDescent="0.25">
      <c r="A1290" s="6" t="s">
        <v>916</v>
      </c>
      <c r="B1290" s="6" t="s">
        <v>783</v>
      </c>
      <c r="C1290" s="6">
        <v>50</v>
      </c>
      <c r="D1290" s="6" t="s">
        <v>915</v>
      </c>
      <c r="E1290" s="6" t="s">
        <v>33</v>
      </c>
      <c r="F1290" s="7" t="s">
        <v>914</v>
      </c>
      <c r="G1290" s="7" t="s">
        <v>913</v>
      </c>
      <c r="H1290" s="6">
        <v>45.939455076482197</v>
      </c>
      <c r="I1290" s="6">
        <v>1.81342914865204</v>
      </c>
      <c r="J1290" s="6">
        <v>16.557852451214401</v>
      </c>
      <c r="K1290" s="6">
        <v>22.1470639061573</v>
      </c>
      <c r="L1290" s="6" t="s">
        <v>802</v>
      </c>
      <c r="M1290" s="6" t="s">
        <v>770</v>
      </c>
      <c r="N1290" s="6">
        <v>77.013905488704694</v>
      </c>
      <c r="O1290" s="6">
        <v>73.313712026711201</v>
      </c>
      <c r="P1290" s="6">
        <v>232.59920558741999</v>
      </c>
      <c r="Q1290" s="6">
        <v>27.574083775649299</v>
      </c>
      <c r="R1290" s="6">
        <v>0</v>
      </c>
      <c r="S1290" s="6" t="s">
        <v>801</v>
      </c>
      <c r="T1290" s="6" t="s">
        <v>768</v>
      </c>
    </row>
    <row r="1291" spans="1:20" x14ac:dyDescent="0.25">
      <c r="A1291" s="6" t="s">
        <v>912</v>
      </c>
      <c r="B1291" s="6" t="s">
        <v>806</v>
      </c>
      <c r="C1291" s="6">
        <v>50</v>
      </c>
      <c r="D1291" s="6" t="s">
        <v>911</v>
      </c>
      <c r="E1291" s="6" t="s">
        <v>29</v>
      </c>
      <c r="F1291" s="7" t="s">
        <v>910</v>
      </c>
      <c r="G1291" s="7" t="s">
        <v>909</v>
      </c>
      <c r="H1291" s="6">
        <v>49.5348094561569</v>
      </c>
      <c r="I1291" s="6">
        <v>0.80528448594602997</v>
      </c>
      <c r="J1291" s="6">
        <v>42.136989660963401</v>
      </c>
      <c r="K1291" s="6">
        <v>23.996065181012298</v>
      </c>
      <c r="L1291" s="6" t="s">
        <v>809</v>
      </c>
      <c r="M1291" s="6" t="s">
        <v>778</v>
      </c>
      <c r="N1291" s="6">
        <v>79.740682383947004</v>
      </c>
      <c r="O1291" s="6">
        <v>53.905259346220902</v>
      </c>
      <c r="P1291" s="6">
        <v>279.438669600656</v>
      </c>
      <c r="Q1291" s="6">
        <v>4.5243749597165301</v>
      </c>
      <c r="R1291" s="6">
        <v>5</v>
      </c>
      <c r="S1291" s="6" t="s">
        <v>769</v>
      </c>
      <c r="T1291" s="6" t="s">
        <v>790</v>
      </c>
    </row>
    <row r="1292" spans="1:20" x14ac:dyDescent="0.25">
      <c r="A1292" s="6" t="s">
        <v>908</v>
      </c>
      <c r="B1292" s="6" t="s">
        <v>775</v>
      </c>
      <c r="C1292" s="6">
        <v>100</v>
      </c>
      <c r="D1292" s="6" t="s">
        <v>907</v>
      </c>
      <c r="E1292" s="6" t="s">
        <v>32</v>
      </c>
      <c r="F1292" s="7" t="s">
        <v>906</v>
      </c>
      <c r="G1292" s="7" t="s">
        <v>905</v>
      </c>
      <c r="H1292" s="6">
        <v>52.739773206048802</v>
      </c>
      <c r="I1292" s="6">
        <v>2.1813898087081198</v>
      </c>
      <c r="J1292" s="6">
        <v>9.7212547078009894</v>
      </c>
      <c r="K1292" s="6">
        <v>33.817220614135998</v>
      </c>
      <c r="L1292" s="6" t="s">
        <v>779</v>
      </c>
      <c r="M1292" s="6" t="s">
        <v>848</v>
      </c>
      <c r="N1292" s="6">
        <v>77.810615870857006</v>
      </c>
      <c r="O1292" s="6">
        <v>89.794521661656702</v>
      </c>
      <c r="P1292" s="6">
        <v>56.860800711181298</v>
      </c>
      <c r="Q1292" s="6">
        <v>37.118242328776098</v>
      </c>
      <c r="R1292" s="6">
        <v>4</v>
      </c>
      <c r="S1292" s="6" t="s">
        <v>777</v>
      </c>
      <c r="T1292" s="6" t="s">
        <v>790</v>
      </c>
    </row>
    <row r="1293" spans="1:20" x14ac:dyDescent="0.25">
      <c r="A1293" s="6" t="s">
        <v>904</v>
      </c>
      <c r="B1293" s="6" t="s">
        <v>794</v>
      </c>
      <c r="C1293" s="6">
        <v>50</v>
      </c>
      <c r="D1293" s="6" t="s">
        <v>903</v>
      </c>
      <c r="E1293" s="6" t="s">
        <v>32</v>
      </c>
      <c r="F1293" s="7" t="s">
        <v>902</v>
      </c>
      <c r="G1293" s="7" t="s">
        <v>901</v>
      </c>
      <c r="H1293" s="6">
        <v>61.932979872431901</v>
      </c>
      <c r="I1293" s="6">
        <v>2.7687662759087401</v>
      </c>
      <c r="J1293" s="6">
        <v>37.393092406756701</v>
      </c>
      <c r="K1293" s="6">
        <v>24.521404012067698</v>
      </c>
      <c r="L1293" s="6" t="s">
        <v>771</v>
      </c>
      <c r="M1293" s="6" t="s">
        <v>770</v>
      </c>
      <c r="N1293" s="6">
        <v>39.914802093711202</v>
      </c>
      <c r="O1293" s="6">
        <v>53.246014409846801</v>
      </c>
      <c r="P1293" s="6">
        <v>17.9544395643276</v>
      </c>
      <c r="Q1293" s="6">
        <v>0.71085760764912598</v>
      </c>
      <c r="R1293" s="6">
        <v>0.84518962054577496</v>
      </c>
      <c r="S1293" s="6" t="s">
        <v>777</v>
      </c>
      <c r="T1293" s="6" t="s">
        <v>800</v>
      </c>
    </row>
    <row r="1294" spans="1:20" x14ac:dyDescent="0.25">
      <c r="A1294" s="6" t="s">
        <v>900</v>
      </c>
      <c r="B1294" s="6" t="s">
        <v>783</v>
      </c>
      <c r="C1294" s="6">
        <v>85</v>
      </c>
      <c r="D1294" s="6" t="s">
        <v>899</v>
      </c>
      <c r="E1294" s="6" t="s">
        <v>30</v>
      </c>
      <c r="F1294" s="7" t="s">
        <v>898</v>
      </c>
      <c r="G1294" s="7" t="s">
        <v>897</v>
      </c>
      <c r="H1294" s="6">
        <v>23.4378753260388</v>
      </c>
      <c r="I1294" s="6">
        <v>3.4636469344826399</v>
      </c>
      <c r="J1294" s="6">
        <v>50.350624082978001</v>
      </c>
      <c r="K1294" s="6">
        <v>8.4832842860926796</v>
      </c>
      <c r="L1294" s="6" t="s">
        <v>802</v>
      </c>
      <c r="M1294" s="6" t="s">
        <v>808</v>
      </c>
      <c r="N1294" s="6">
        <v>81.159387657127098</v>
      </c>
      <c r="O1294" s="6">
        <v>93.275823173108407</v>
      </c>
      <c r="P1294" s="6">
        <v>22.624094918525198</v>
      </c>
      <c r="Q1294" s="6">
        <v>14.7852342891234</v>
      </c>
      <c r="R1294" s="6">
        <v>5</v>
      </c>
      <c r="S1294" s="6" t="s">
        <v>777</v>
      </c>
      <c r="T1294" s="6" t="s">
        <v>790</v>
      </c>
    </row>
    <row r="1295" spans="1:20" x14ac:dyDescent="0.25">
      <c r="A1295" s="6" t="s">
        <v>896</v>
      </c>
      <c r="B1295" s="6" t="s">
        <v>775</v>
      </c>
      <c r="C1295" s="6">
        <v>62</v>
      </c>
      <c r="D1295" s="6" t="s">
        <v>895</v>
      </c>
      <c r="E1295" s="6" t="s">
        <v>29</v>
      </c>
      <c r="F1295" s="7" t="s">
        <v>894</v>
      </c>
      <c r="G1295" s="7" t="s">
        <v>893</v>
      </c>
      <c r="H1295" s="6">
        <v>8.3158057951775408</v>
      </c>
      <c r="I1295" s="6">
        <v>0.72810198564022499</v>
      </c>
      <c r="J1295" s="6">
        <v>11.737244077708301</v>
      </c>
      <c r="K1295" s="6">
        <v>20.704259793721398</v>
      </c>
      <c r="L1295" s="6" t="s">
        <v>802</v>
      </c>
      <c r="M1295" s="6" t="s">
        <v>785</v>
      </c>
      <c r="N1295" s="6">
        <v>38.553389567453102</v>
      </c>
      <c r="O1295" s="6">
        <v>56.847684459493003</v>
      </c>
      <c r="P1295" s="6">
        <v>271.52553023252398</v>
      </c>
      <c r="Q1295" s="6">
        <v>35.821776108815399</v>
      </c>
      <c r="R1295" s="6">
        <v>2.9288113312957398</v>
      </c>
      <c r="S1295" s="6" t="s">
        <v>777</v>
      </c>
      <c r="T1295" s="6" t="s">
        <v>800</v>
      </c>
    </row>
    <row r="1296" spans="1:20" x14ac:dyDescent="0.25">
      <c r="A1296" s="6" t="s">
        <v>892</v>
      </c>
      <c r="B1296" s="6" t="s">
        <v>783</v>
      </c>
      <c r="C1296" s="6">
        <v>50</v>
      </c>
      <c r="D1296" s="6" t="s">
        <v>891</v>
      </c>
      <c r="E1296" s="6" t="s">
        <v>29</v>
      </c>
      <c r="F1296" s="7" t="s">
        <v>890</v>
      </c>
      <c r="G1296" s="7" t="s">
        <v>889</v>
      </c>
      <c r="H1296" s="6">
        <v>10.185000186311701</v>
      </c>
      <c r="I1296" s="6">
        <v>3.4114497040466798</v>
      </c>
      <c r="J1296" s="6">
        <v>29.8306653560483</v>
      </c>
      <c r="K1296" s="6">
        <v>18.8181120001633</v>
      </c>
      <c r="L1296" s="6" t="s">
        <v>771</v>
      </c>
      <c r="M1296" s="6" t="s">
        <v>770</v>
      </c>
      <c r="N1296" s="6">
        <v>63.634707525019401</v>
      </c>
      <c r="O1296" s="6">
        <v>22.886258036214802</v>
      </c>
      <c r="P1296" s="6">
        <v>83.873738332893396</v>
      </c>
      <c r="Q1296" s="6">
        <v>26.5241554757248</v>
      </c>
      <c r="R1296" s="6">
        <v>6</v>
      </c>
      <c r="S1296" s="6" t="s">
        <v>801</v>
      </c>
      <c r="T1296" s="6" t="s">
        <v>768</v>
      </c>
    </row>
    <row r="1297" spans="1:20" x14ac:dyDescent="0.25">
      <c r="A1297" s="6" t="s">
        <v>888</v>
      </c>
      <c r="B1297" s="6" t="s">
        <v>775</v>
      </c>
      <c r="C1297" s="6">
        <v>100</v>
      </c>
      <c r="D1297" s="6" t="s">
        <v>887</v>
      </c>
      <c r="E1297" s="6" t="s">
        <v>31</v>
      </c>
      <c r="F1297" s="7" t="s">
        <v>886</v>
      </c>
      <c r="G1297" s="7" t="s">
        <v>885</v>
      </c>
      <c r="H1297" s="6">
        <v>71.945059229565501</v>
      </c>
      <c r="I1297" s="6">
        <v>3.9425677719451602</v>
      </c>
      <c r="J1297" s="6">
        <v>7.4776875259887001</v>
      </c>
      <c r="K1297" s="6">
        <v>24.898004468681101</v>
      </c>
      <c r="L1297" s="6" t="s">
        <v>771</v>
      </c>
      <c r="M1297" s="6" t="s">
        <v>770</v>
      </c>
      <c r="N1297" s="6">
        <v>21.3486208877584</v>
      </c>
      <c r="O1297" s="6">
        <v>74.290003255047793</v>
      </c>
      <c r="P1297" s="6">
        <v>185.76342547562601</v>
      </c>
      <c r="Q1297" s="6">
        <v>24.851344365808998</v>
      </c>
      <c r="R1297" s="6">
        <v>5</v>
      </c>
      <c r="S1297" s="6" t="s">
        <v>769</v>
      </c>
      <c r="T1297" s="6" t="s">
        <v>790</v>
      </c>
    </row>
    <row r="1298" spans="1:20" x14ac:dyDescent="0.25">
      <c r="A1298" s="6" t="s">
        <v>884</v>
      </c>
      <c r="B1298" s="6" t="s">
        <v>813</v>
      </c>
      <c r="C1298" s="6">
        <v>100</v>
      </c>
      <c r="D1298" s="6" t="s">
        <v>883</v>
      </c>
      <c r="E1298" s="6" t="s">
        <v>33</v>
      </c>
      <c r="F1298" s="7" t="s">
        <v>882</v>
      </c>
      <c r="G1298" s="7" t="s">
        <v>881</v>
      </c>
      <c r="H1298" s="6">
        <v>9.2090679305892102</v>
      </c>
      <c r="I1298" s="6">
        <v>2.4162095160231498</v>
      </c>
      <c r="J1298" s="6">
        <v>43.773377108489903</v>
      </c>
      <c r="K1298" s="6">
        <v>27.714376938324499</v>
      </c>
      <c r="L1298" s="6" t="s">
        <v>771</v>
      </c>
      <c r="M1298" s="6" t="s">
        <v>827</v>
      </c>
      <c r="N1298" s="6">
        <v>44.006425371349003</v>
      </c>
      <c r="O1298" s="6">
        <v>78.660855878468197</v>
      </c>
      <c r="P1298" s="6">
        <v>58.799043403147202</v>
      </c>
      <c r="Q1298" s="6">
        <v>9.6265707339107394</v>
      </c>
      <c r="R1298" s="6">
        <v>7</v>
      </c>
      <c r="S1298" s="6" t="s">
        <v>801</v>
      </c>
      <c r="T1298" s="6" t="s">
        <v>790</v>
      </c>
    </row>
    <row r="1299" spans="1:20" x14ac:dyDescent="0.25">
      <c r="A1299" s="6" t="s">
        <v>880</v>
      </c>
      <c r="B1299" s="6" t="s">
        <v>783</v>
      </c>
      <c r="C1299" s="6">
        <v>80.245001011416605</v>
      </c>
      <c r="D1299" s="6" t="s">
        <v>879</v>
      </c>
      <c r="E1299" s="6" t="s">
        <v>30</v>
      </c>
      <c r="F1299" s="7" t="s">
        <v>878</v>
      </c>
      <c r="G1299" s="7" t="s">
        <v>877</v>
      </c>
      <c r="H1299" s="6">
        <v>21.918495812082099</v>
      </c>
      <c r="I1299" s="6">
        <v>1.6731409522656899</v>
      </c>
      <c r="J1299" s="6">
        <v>6.4538379840278397</v>
      </c>
      <c r="K1299" s="6">
        <v>7.4928410057502601</v>
      </c>
      <c r="L1299" s="6" t="s">
        <v>779</v>
      </c>
      <c r="M1299" s="6" t="s">
        <v>785</v>
      </c>
      <c r="N1299" s="6">
        <v>69.628023065001301</v>
      </c>
      <c r="O1299" s="6">
        <v>62.803138771315801</v>
      </c>
      <c r="P1299" s="6">
        <v>198.59359436018701</v>
      </c>
      <c r="Q1299" s="6">
        <v>29.094635424516401</v>
      </c>
      <c r="R1299" s="6">
        <v>7</v>
      </c>
      <c r="S1299" s="6" t="s">
        <v>801</v>
      </c>
      <c r="T1299" s="6" t="s">
        <v>800</v>
      </c>
    </row>
    <row r="1300" spans="1:20" x14ac:dyDescent="0.25">
      <c r="A1300" s="6" t="s">
        <v>876</v>
      </c>
      <c r="B1300" s="6" t="s">
        <v>794</v>
      </c>
      <c r="C1300" s="6">
        <v>85</v>
      </c>
      <c r="D1300" s="6" t="s">
        <v>875</v>
      </c>
      <c r="E1300" s="6" t="s">
        <v>29</v>
      </c>
      <c r="F1300" s="7" t="s">
        <v>874</v>
      </c>
      <c r="G1300" s="7" t="s">
        <v>873</v>
      </c>
      <c r="H1300" s="6">
        <v>21.795382498227202</v>
      </c>
      <c r="I1300" s="6">
        <v>1.1718740319310299</v>
      </c>
      <c r="J1300" s="6">
        <v>37.736218701660299</v>
      </c>
      <c r="K1300" s="6">
        <v>27.460574765685401</v>
      </c>
      <c r="L1300" s="6" t="s">
        <v>809</v>
      </c>
      <c r="M1300" s="6" t="s">
        <v>808</v>
      </c>
      <c r="N1300" s="6">
        <v>55.1343622343568</v>
      </c>
      <c r="O1300" s="6">
        <v>68.547403881508302</v>
      </c>
      <c r="P1300" s="6">
        <v>39.039982022460897</v>
      </c>
      <c r="Q1300" s="6">
        <v>-4.05280377099752</v>
      </c>
      <c r="R1300" s="6">
        <v>5</v>
      </c>
      <c r="S1300" s="6" t="s">
        <v>777</v>
      </c>
      <c r="T1300" s="6" t="s">
        <v>800</v>
      </c>
    </row>
    <row r="1301" spans="1:20" x14ac:dyDescent="0.25">
      <c r="A1301" s="6" t="s">
        <v>872</v>
      </c>
      <c r="B1301" s="6" t="s">
        <v>794</v>
      </c>
      <c r="C1301" s="6">
        <v>62</v>
      </c>
      <c r="D1301" s="6" t="s">
        <v>871</v>
      </c>
      <c r="E1301" s="6" t="s">
        <v>31</v>
      </c>
      <c r="F1301" s="7" t="s">
        <v>870</v>
      </c>
      <c r="G1301" s="7" t="s">
        <v>869</v>
      </c>
      <c r="H1301" s="6">
        <v>27.994930739365699</v>
      </c>
      <c r="I1301" s="6">
        <v>1.4754514936283101</v>
      </c>
      <c r="J1301" s="6">
        <v>41.5151963920095</v>
      </c>
      <c r="K1301" s="6">
        <v>7.26007762058914</v>
      </c>
      <c r="L1301" s="6" t="s">
        <v>779</v>
      </c>
      <c r="M1301" s="6" t="s">
        <v>832</v>
      </c>
      <c r="N1301" s="6">
        <v>87.543548989228398</v>
      </c>
      <c r="O1301" s="6">
        <v>57.434088091123002</v>
      </c>
      <c r="P1301" s="6">
        <v>42.800627669240903</v>
      </c>
      <c r="Q1301" s="6">
        <v>3.8917272937508698</v>
      </c>
      <c r="R1301" s="6">
        <v>5</v>
      </c>
      <c r="S1301" s="6" t="s">
        <v>801</v>
      </c>
      <c r="T1301" s="6" t="s">
        <v>768</v>
      </c>
    </row>
    <row r="1302" spans="1:20" x14ac:dyDescent="0.25">
      <c r="A1302" s="6" t="s">
        <v>868</v>
      </c>
      <c r="B1302" s="6" t="s">
        <v>806</v>
      </c>
      <c r="C1302" s="6">
        <v>62</v>
      </c>
      <c r="D1302" s="6" t="s">
        <v>867</v>
      </c>
      <c r="E1302" s="6" t="s">
        <v>33</v>
      </c>
      <c r="F1302" s="7" t="s">
        <v>866</v>
      </c>
      <c r="G1302" s="7" t="s">
        <v>865</v>
      </c>
      <c r="H1302" s="6">
        <v>35.762282692297802</v>
      </c>
      <c r="I1302" s="6">
        <v>1.92637033053776</v>
      </c>
      <c r="J1302" s="6">
        <v>22.8677577196814</v>
      </c>
      <c r="K1302" s="6">
        <v>17.069973350002101</v>
      </c>
      <c r="L1302" s="6" t="s">
        <v>779</v>
      </c>
      <c r="M1302" s="6" t="s">
        <v>832</v>
      </c>
      <c r="N1302" s="6">
        <v>11.854880943442099</v>
      </c>
      <c r="O1302" s="6">
        <v>114.167842042948</v>
      </c>
      <c r="P1302" s="6">
        <v>273.50701262456897</v>
      </c>
      <c r="Q1302" s="6">
        <v>39.207638265867502</v>
      </c>
      <c r="R1302" s="6">
        <v>3</v>
      </c>
      <c r="S1302" s="6" t="s">
        <v>801</v>
      </c>
      <c r="T1302" s="6" t="s">
        <v>800</v>
      </c>
    </row>
    <row r="1303" spans="1:20" x14ac:dyDescent="0.25">
      <c r="A1303" s="6" t="s">
        <v>864</v>
      </c>
      <c r="B1303" s="6" t="s">
        <v>775</v>
      </c>
      <c r="C1303" s="6">
        <v>85</v>
      </c>
      <c r="D1303" s="6" t="s">
        <v>863</v>
      </c>
      <c r="E1303" s="6" t="s">
        <v>30</v>
      </c>
      <c r="F1303" s="7" t="s">
        <v>862</v>
      </c>
      <c r="G1303" s="7" t="s">
        <v>861</v>
      </c>
      <c r="H1303" s="6">
        <v>7.9171859185119597</v>
      </c>
      <c r="I1303" s="6">
        <v>1.7939037395798001</v>
      </c>
      <c r="J1303" s="6">
        <v>31.7457656716252</v>
      </c>
      <c r="K1303" s="6">
        <v>27.962489094202201</v>
      </c>
      <c r="L1303" s="6" t="s">
        <v>771</v>
      </c>
      <c r="M1303" s="6" t="s">
        <v>832</v>
      </c>
      <c r="N1303" s="6">
        <v>69.708872661077606</v>
      </c>
      <c r="O1303" s="6">
        <v>55.144886700809401</v>
      </c>
      <c r="P1303" s="6">
        <v>18.782415923887498</v>
      </c>
      <c r="Q1303" s="6">
        <v>11.7656783691675</v>
      </c>
      <c r="R1303" s="6">
        <v>3</v>
      </c>
      <c r="S1303" s="6" t="s">
        <v>769</v>
      </c>
      <c r="T1303" s="6" t="s">
        <v>800</v>
      </c>
    </row>
    <row r="1304" spans="1:20" x14ac:dyDescent="0.25">
      <c r="A1304" s="6" t="s">
        <v>860</v>
      </c>
      <c r="B1304" s="6" t="s">
        <v>783</v>
      </c>
      <c r="C1304" s="6">
        <v>60.803164015934797</v>
      </c>
      <c r="D1304" s="6" t="s">
        <v>859</v>
      </c>
      <c r="E1304" s="6" t="s">
        <v>30</v>
      </c>
      <c r="F1304" s="7" t="s">
        <v>858</v>
      </c>
      <c r="G1304" s="7" t="s">
        <v>857</v>
      </c>
      <c r="H1304" s="6">
        <v>26.177455066404299</v>
      </c>
      <c r="I1304" s="6">
        <v>4.2992024742284203</v>
      </c>
      <c r="J1304" s="6">
        <v>11.078210344788699</v>
      </c>
      <c r="K1304" s="6">
        <v>11.4138510004714</v>
      </c>
      <c r="L1304" s="6" t="s">
        <v>809</v>
      </c>
      <c r="M1304" s="6" t="s">
        <v>848</v>
      </c>
      <c r="N1304" s="6">
        <v>35.299875345221899</v>
      </c>
      <c r="O1304" s="6">
        <v>82.017107645203694</v>
      </c>
      <c r="P1304" s="6">
        <v>76.339366001622096</v>
      </c>
      <c r="Q1304" s="6">
        <v>-8.5533748857716994</v>
      </c>
      <c r="R1304" s="6">
        <v>3</v>
      </c>
      <c r="S1304" s="6" t="s">
        <v>777</v>
      </c>
      <c r="T1304" s="6" t="s">
        <v>768</v>
      </c>
    </row>
    <row r="1305" spans="1:20" x14ac:dyDescent="0.25">
      <c r="A1305" s="6" t="s">
        <v>856</v>
      </c>
      <c r="B1305" s="6" t="s">
        <v>806</v>
      </c>
      <c r="C1305" s="6">
        <v>81.062030288672901</v>
      </c>
      <c r="D1305" s="6" t="s">
        <v>855</v>
      </c>
      <c r="E1305" s="6" t="s">
        <v>29</v>
      </c>
      <c r="F1305" s="7" t="s">
        <v>854</v>
      </c>
      <c r="G1305" s="7" t="s">
        <v>853</v>
      </c>
      <c r="I1305" s="6">
        <v>1.6959583268821901</v>
      </c>
      <c r="J1305" s="6">
        <v>13.487242068137499</v>
      </c>
      <c r="K1305" s="6">
        <v>14.317811789289999</v>
      </c>
      <c r="L1305" s="6" t="s">
        <v>802</v>
      </c>
      <c r="M1305" s="6" t="s">
        <v>832</v>
      </c>
      <c r="N1305" s="6">
        <v>83.091206943204398</v>
      </c>
      <c r="O1305" s="6">
        <v>76.501221276358393</v>
      </c>
      <c r="P1305" s="6">
        <v>11.2566617800068</v>
      </c>
      <c r="Q1305" s="6">
        <v>13.737856169812799</v>
      </c>
      <c r="R1305" s="6">
        <v>5</v>
      </c>
      <c r="S1305" s="6" t="s">
        <v>801</v>
      </c>
      <c r="T1305" s="6" t="s">
        <v>800</v>
      </c>
    </row>
    <row r="1306" spans="1:20" x14ac:dyDescent="0.25">
      <c r="A1306" s="6" t="s">
        <v>852</v>
      </c>
      <c r="B1306" s="6" t="s">
        <v>783</v>
      </c>
      <c r="C1306" s="6">
        <v>46.172872503917901</v>
      </c>
      <c r="D1306" s="6" t="s">
        <v>851</v>
      </c>
      <c r="E1306" s="6" t="s">
        <v>30</v>
      </c>
      <c r="F1306" s="7" t="s">
        <v>850</v>
      </c>
      <c r="G1306" s="7" t="s">
        <v>849</v>
      </c>
      <c r="H1306" s="6">
        <v>60.251440690202401</v>
      </c>
      <c r="I1306" s="6">
        <v>2.7360721474916998</v>
      </c>
      <c r="J1306" s="6">
        <v>42.337925501776802</v>
      </c>
      <c r="K1306" s="6">
        <v>21.1044525833378</v>
      </c>
      <c r="L1306" s="6" t="s">
        <v>771</v>
      </c>
      <c r="M1306" s="6" t="s">
        <v>848</v>
      </c>
      <c r="N1306" s="6">
        <v>38.878522322708697</v>
      </c>
      <c r="O1306" s="6">
        <v>51.8456227710966</v>
      </c>
      <c r="P1306" s="6">
        <v>173.29299362219299</v>
      </c>
      <c r="Q1306" s="6">
        <v>31.547643196693102</v>
      </c>
      <c r="R1306" s="6">
        <v>6</v>
      </c>
      <c r="S1306" s="6" t="s">
        <v>777</v>
      </c>
      <c r="T1306" s="6" t="s">
        <v>800</v>
      </c>
    </row>
    <row r="1307" spans="1:20" x14ac:dyDescent="0.25">
      <c r="A1307" s="6" t="s">
        <v>847</v>
      </c>
      <c r="B1307" s="6" t="s">
        <v>775</v>
      </c>
      <c r="C1307" s="6">
        <v>50</v>
      </c>
      <c r="D1307" s="6" t="s">
        <v>821</v>
      </c>
      <c r="E1307" s="6" t="s">
        <v>31</v>
      </c>
      <c r="F1307" s="7" t="s">
        <v>846</v>
      </c>
      <c r="G1307" s="7" t="s">
        <v>845</v>
      </c>
      <c r="H1307" s="6">
        <v>15.691719285120501</v>
      </c>
      <c r="I1307" s="6">
        <v>2.1314008372881701</v>
      </c>
      <c r="J1307" s="6">
        <v>14.1888914983617</v>
      </c>
      <c r="K1307" s="6">
        <v>9.2539374263467895</v>
      </c>
      <c r="L1307" s="6" t="s">
        <v>809</v>
      </c>
      <c r="M1307" s="6" t="s">
        <v>808</v>
      </c>
      <c r="N1307" s="6">
        <v>83.918214509275202</v>
      </c>
      <c r="O1307" s="6">
        <v>66.782942513909703</v>
      </c>
      <c r="P1307" s="6">
        <v>194.77932884571001</v>
      </c>
      <c r="Q1307" s="6">
        <v>12.2670545338836</v>
      </c>
      <c r="R1307" s="6">
        <v>1</v>
      </c>
      <c r="S1307" s="6" t="s">
        <v>769</v>
      </c>
      <c r="T1307" s="6" t="s">
        <v>800</v>
      </c>
    </row>
    <row r="1308" spans="1:20" x14ac:dyDescent="0.25">
      <c r="A1308" s="6" t="s">
        <v>844</v>
      </c>
      <c r="B1308" s="6" t="s">
        <v>794</v>
      </c>
      <c r="C1308" s="6">
        <v>75</v>
      </c>
      <c r="D1308" s="6" t="s">
        <v>843</v>
      </c>
      <c r="E1308" s="6" t="s">
        <v>30</v>
      </c>
      <c r="F1308" s="7" t="s">
        <v>842</v>
      </c>
      <c r="G1308" s="7" t="s">
        <v>841</v>
      </c>
      <c r="H1308" s="6">
        <v>54.825113334670803</v>
      </c>
      <c r="I1308" s="6">
        <v>0.55721332832667403</v>
      </c>
      <c r="J1308" s="6">
        <v>45.8638320081904</v>
      </c>
      <c r="K1308" s="6">
        <v>22.930047950917999</v>
      </c>
      <c r="L1308" s="6" t="s">
        <v>802</v>
      </c>
      <c r="M1308" s="6" t="s">
        <v>808</v>
      </c>
      <c r="N1308" s="6">
        <v>71.307837106484499</v>
      </c>
      <c r="O1308" s="6">
        <v>96.797812260259604</v>
      </c>
      <c r="P1308" s="6">
        <v>69.728623420744299</v>
      </c>
      <c r="Q1308" s="6">
        <v>23.601369784257301</v>
      </c>
      <c r="R1308" s="6">
        <v>5</v>
      </c>
      <c r="S1308" s="6" t="s">
        <v>801</v>
      </c>
      <c r="T1308" s="6" t="s">
        <v>800</v>
      </c>
    </row>
    <row r="1309" spans="1:20" x14ac:dyDescent="0.25">
      <c r="A1309" s="6" t="s">
        <v>840</v>
      </c>
      <c r="B1309" s="6" t="s">
        <v>813</v>
      </c>
      <c r="C1309" s="6">
        <v>85</v>
      </c>
      <c r="D1309" s="6" t="s">
        <v>839</v>
      </c>
      <c r="E1309" s="6" t="s">
        <v>32</v>
      </c>
      <c r="F1309" s="7" t="s">
        <v>838</v>
      </c>
      <c r="G1309" s="7" t="s">
        <v>837</v>
      </c>
      <c r="H1309" s="6">
        <v>65.232543164130604</v>
      </c>
      <c r="I1309" s="6">
        <v>1.56658594924726</v>
      </c>
      <c r="J1309" s="6">
        <v>17.129991800518098</v>
      </c>
      <c r="K1309" s="6">
        <v>5.7094980438965397</v>
      </c>
      <c r="L1309" s="6" t="s">
        <v>779</v>
      </c>
      <c r="M1309" s="6" t="s">
        <v>770</v>
      </c>
      <c r="N1309" s="6">
        <v>48.170846389681898</v>
      </c>
      <c r="O1309" s="6">
        <v>61.353665834015203</v>
      </c>
      <c r="P1309" s="6">
        <v>35.635201607272101</v>
      </c>
      <c r="Q1309" s="6">
        <v>33.937637225626801</v>
      </c>
      <c r="R1309" s="6">
        <v>4</v>
      </c>
      <c r="S1309" s="6" t="s">
        <v>769</v>
      </c>
      <c r="T1309" s="6" t="s">
        <v>768</v>
      </c>
    </row>
    <row r="1310" spans="1:20" x14ac:dyDescent="0.25">
      <c r="A1310" s="6" t="s">
        <v>836</v>
      </c>
      <c r="B1310" s="6" t="s">
        <v>794</v>
      </c>
      <c r="C1310" s="6">
        <v>75</v>
      </c>
      <c r="D1310" s="6" t="s">
        <v>835</v>
      </c>
      <c r="E1310" s="6" t="s">
        <v>31</v>
      </c>
      <c r="F1310" s="7" t="s">
        <v>834</v>
      </c>
      <c r="G1310" s="7" t="s">
        <v>833</v>
      </c>
      <c r="H1310" s="6">
        <v>6.4323241702403298</v>
      </c>
      <c r="I1310" s="6">
        <v>0.930239308113193</v>
      </c>
      <c r="J1310" s="6">
        <v>9.0259385838728399</v>
      </c>
      <c r="K1310" s="6">
        <v>16.431100809169202</v>
      </c>
      <c r="L1310" s="6" t="s">
        <v>809</v>
      </c>
      <c r="M1310" s="6" t="s">
        <v>832</v>
      </c>
      <c r="N1310" s="6">
        <v>71.493804695790899</v>
      </c>
      <c r="O1310" s="6">
        <v>73.286593050728897</v>
      </c>
      <c r="P1310" s="6">
        <v>209.983563721656</v>
      </c>
      <c r="Q1310" s="6">
        <v>21.696951351475601</v>
      </c>
      <c r="R1310" s="6">
        <v>2</v>
      </c>
      <c r="S1310" s="6" t="s">
        <v>769</v>
      </c>
      <c r="T1310" s="6" t="s">
        <v>768</v>
      </c>
    </row>
    <row r="1311" spans="1:20" x14ac:dyDescent="0.25">
      <c r="A1311" s="6" t="s">
        <v>831</v>
      </c>
      <c r="B1311" s="6" t="s">
        <v>806</v>
      </c>
      <c r="C1311" s="6">
        <v>50</v>
      </c>
      <c r="D1311" s="6" t="s">
        <v>830</v>
      </c>
      <c r="E1311" s="6" t="s">
        <v>33</v>
      </c>
      <c r="F1311" s="7" t="s">
        <v>829</v>
      </c>
      <c r="G1311" s="7" t="s">
        <v>828</v>
      </c>
      <c r="H1311" s="6">
        <v>16.126089718922898</v>
      </c>
      <c r="I1311" s="6">
        <v>3.9096107803054401</v>
      </c>
      <c r="J1311" s="6">
        <v>4.1941969764748199</v>
      </c>
      <c r="K1311" s="6">
        <v>27.636995108558001</v>
      </c>
      <c r="L1311" s="6" t="s">
        <v>779</v>
      </c>
      <c r="M1311" s="6" t="s">
        <v>827</v>
      </c>
      <c r="N1311" s="6">
        <v>61.131252478353701</v>
      </c>
      <c r="O1311" s="6">
        <v>71.022774628388106</v>
      </c>
      <c r="P1311" s="6">
        <v>82.882611872938398</v>
      </c>
      <c r="Q1311" s="6">
        <v>29.2393996471456</v>
      </c>
      <c r="R1311" s="6">
        <v>5</v>
      </c>
      <c r="S1311" s="6" t="s">
        <v>777</v>
      </c>
      <c r="T1311" s="6" t="s">
        <v>800</v>
      </c>
    </row>
    <row r="1312" spans="1:20" x14ac:dyDescent="0.25">
      <c r="A1312" s="6" t="s">
        <v>826</v>
      </c>
      <c r="B1312" s="6" t="s">
        <v>813</v>
      </c>
      <c r="C1312" s="6">
        <v>62</v>
      </c>
      <c r="D1312" s="6" t="s">
        <v>825</v>
      </c>
      <c r="E1312" s="6" t="s">
        <v>33</v>
      </c>
      <c r="F1312" s="7" t="s">
        <v>824</v>
      </c>
      <c r="G1312" s="7" t="s">
        <v>823</v>
      </c>
      <c r="H1312" s="6">
        <v>66.979908030847497</v>
      </c>
      <c r="I1312" s="6">
        <v>0.77566326566229504</v>
      </c>
      <c r="J1312" s="6">
        <v>13.7871513725522</v>
      </c>
      <c r="K1312" s="6">
        <v>38.833010305238503</v>
      </c>
      <c r="L1312" s="6" t="s">
        <v>779</v>
      </c>
      <c r="M1312" s="6" t="s">
        <v>808</v>
      </c>
      <c r="N1312" s="6">
        <v>64.126072566693097</v>
      </c>
      <c r="O1312" s="6">
        <v>94.36493349621</v>
      </c>
      <c r="Q1312" s="6">
        <v>36.432088169127503</v>
      </c>
      <c r="R1312" s="6">
        <v>1</v>
      </c>
      <c r="S1312" s="6" t="s">
        <v>777</v>
      </c>
      <c r="T1312" s="6" t="s">
        <v>790</v>
      </c>
    </row>
    <row r="1313" spans="1:20" x14ac:dyDescent="0.25">
      <c r="A1313" s="6" t="s">
        <v>822</v>
      </c>
      <c r="B1313" s="6" t="s">
        <v>806</v>
      </c>
      <c r="C1313" s="6">
        <v>50</v>
      </c>
      <c r="D1313" s="6" t="s">
        <v>821</v>
      </c>
      <c r="E1313" s="6" t="s">
        <v>29</v>
      </c>
      <c r="F1313" s="7" t="s">
        <v>820</v>
      </c>
      <c r="G1313" s="7" t="s">
        <v>819</v>
      </c>
      <c r="H1313" s="6">
        <v>74.276700576640295</v>
      </c>
      <c r="I1313" s="6">
        <v>2.8491514275571399</v>
      </c>
      <c r="J1313" s="6">
        <v>25.0735443240394</v>
      </c>
      <c r="K1313" s="6">
        <v>38.1940061370899</v>
      </c>
      <c r="L1313" s="6" t="s">
        <v>809</v>
      </c>
      <c r="M1313" s="6" t="s">
        <v>785</v>
      </c>
      <c r="N1313" s="6">
        <v>41.344061673972902</v>
      </c>
      <c r="O1313" s="6">
        <v>50.412341263656799</v>
      </c>
      <c r="P1313" s="6">
        <v>194.79354387429601</v>
      </c>
      <c r="Q1313" s="6">
        <v>7.7319673140131497</v>
      </c>
      <c r="R1313" s="6">
        <v>3</v>
      </c>
      <c r="S1313" s="6" t="s">
        <v>777</v>
      </c>
      <c r="T1313" s="6" t="s">
        <v>768</v>
      </c>
    </row>
    <row r="1314" spans="1:20" x14ac:dyDescent="0.25">
      <c r="A1314" s="6" t="s">
        <v>818</v>
      </c>
      <c r="B1314" s="6" t="s">
        <v>775</v>
      </c>
      <c r="C1314" s="6">
        <v>75</v>
      </c>
      <c r="D1314" s="6" t="s">
        <v>817</v>
      </c>
      <c r="E1314" s="6" t="s">
        <v>29</v>
      </c>
      <c r="F1314" s="7" t="s">
        <v>816</v>
      </c>
      <c r="G1314" s="7" t="s">
        <v>815</v>
      </c>
      <c r="H1314" s="6">
        <v>39.733852546283799</v>
      </c>
      <c r="I1314" s="6">
        <v>1.2492962907593099</v>
      </c>
      <c r="J1314" s="6">
        <v>21.395605777560501</v>
      </c>
      <c r="K1314" s="6">
        <v>19.413665080852802</v>
      </c>
      <c r="L1314" s="6" t="s">
        <v>802</v>
      </c>
      <c r="M1314" s="6" t="s">
        <v>785</v>
      </c>
      <c r="N1314" s="6">
        <v>55.863614997611897</v>
      </c>
      <c r="O1314" s="6">
        <v>85.122262220005794</v>
      </c>
      <c r="Q1314" s="6">
        <v>24.108952961291401</v>
      </c>
      <c r="R1314" s="6">
        <v>0</v>
      </c>
      <c r="S1314" s="6" t="s">
        <v>801</v>
      </c>
      <c r="T1314" s="6" t="s">
        <v>790</v>
      </c>
    </row>
    <row r="1315" spans="1:20" x14ac:dyDescent="0.25">
      <c r="A1315" s="6" t="s">
        <v>814</v>
      </c>
      <c r="B1315" s="6" t="s">
        <v>813</v>
      </c>
      <c r="C1315" s="6">
        <v>129.35061620415701</v>
      </c>
      <c r="D1315" s="6" t="s">
        <v>812</v>
      </c>
      <c r="E1315" s="6" t="s">
        <v>32</v>
      </c>
      <c r="F1315" s="7" t="s">
        <v>811</v>
      </c>
      <c r="G1315" s="7" t="s">
        <v>810</v>
      </c>
      <c r="H1315" s="6">
        <v>60.725143889071099</v>
      </c>
      <c r="I1315" s="6">
        <v>2.36599092263726</v>
      </c>
      <c r="J1315" s="6">
        <v>10.491920900615799</v>
      </c>
      <c r="K1315" s="6">
        <v>11.289733305995499</v>
      </c>
      <c r="L1315" s="6" t="s">
        <v>809</v>
      </c>
      <c r="M1315" s="6" t="s">
        <v>808</v>
      </c>
      <c r="N1315" s="6">
        <v>41.856824690728097</v>
      </c>
      <c r="O1315" s="6">
        <v>94.097883426386602</v>
      </c>
      <c r="P1315" s="6">
        <v>279.55227750602802</v>
      </c>
      <c r="Q1315" s="6">
        <v>-1.3699940674453399</v>
      </c>
      <c r="R1315" s="6">
        <v>3</v>
      </c>
      <c r="S1315" s="6" t="s">
        <v>777</v>
      </c>
      <c r="T1315" s="6" t="s">
        <v>800</v>
      </c>
    </row>
    <row r="1316" spans="1:20" x14ac:dyDescent="0.25">
      <c r="A1316" s="6" t="s">
        <v>807</v>
      </c>
      <c r="B1316" s="6" t="s">
        <v>806</v>
      </c>
      <c r="C1316" s="6">
        <v>50</v>
      </c>
      <c r="D1316" s="6" t="s">
        <v>805</v>
      </c>
      <c r="E1316" s="6" t="s">
        <v>33</v>
      </c>
      <c r="F1316" s="7" t="s">
        <v>804</v>
      </c>
      <c r="G1316" s="7" t="s">
        <v>803</v>
      </c>
      <c r="H1316" s="6">
        <v>43.251453479602397</v>
      </c>
      <c r="I1316" s="6">
        <v>2.5018087684245098</v>
      </c>
      <c r="J1316" s="6">
        <v>63.216118380746401</v>
      </c>
      <c r="K1316" s="6">
        <v>36.356929658785802</v>
      </c>
      <c r="L1316" s="6" t="s">
        <v>802</v>
      </c>
      <c r="M1316" s="6" t="s">
        <v>770</v>
      </c>
      <c r="N1316" s="6">
        <v>62.108672404096403</v>
      </c>
      <c r="O1316" s="6">
        <v>65.198895457473597</v>
      </c>
      <c r="P1316" s="6">
        <v>220.28186326914701</v>
      </c>
      <c r="Q1316" s="6">
        <v>1.63084972386128</v>
      </c>
      <c r="R1316" s="6">
        <v>5</v>
      </c>
      <c r="S1316" s="6" t="s">
        <v>801</v>
      </c>
      <c r="T1316" s="6" t="s">
        <v>800</v>
      </c>
    </row>
    <row r="1317" spans="1:20" x14ac:dyDescent="0.25">
      <c r="A1317" s="6" t="s">
        <v>799</v>
      </c>
      <c r="B1317" s="6" t="s">
        <v>775</v>
      </c>
      <c r="C1317" s="6">
        <v>100</v>
      </c>
      <c r="D1317" s="6" t="s">
        <v>798</v>
      </c>
      <c r="E1317" s="6" t="s">
        <v>33</v>
      </c>
      <c r="F1317" s="7" t="s">
        <v>797</v>
      </c>
      <c r="G1317" s="7" t="s">
        <v>796</v>
      </c>
      <c r="H1317" s="6">
        <v>42.011653530376201</v>
      </c>
      <c r="I1317" s="6">
        <v>1.4264443219885199</v>
      </c>
      <c r="J1317" s="6">
        <v>5.8954750861768597</v>
      </c>
      <c r="K1317" s="6">
        <v>22.081163626982399</v>
      </c>
      <c r="L1317" s="6" t="s">
        <v>771</v>
      </c>
      <c r="M1317" s="6" t="s">
        <v>778</v>
      </c>
      <c r="N1317" s="6">
        <v>39.2041015487764</v>
      </c>
      <c r="O1317" s="6">
        <v>83.915951799264604</v>
      </c>
      <c r="P1317" s="6">
        <v>239.60107457934501</v>
      </c>
      <c r="Q1317" s="6">
        <v>1.9196547033929301</v>
      </c>
      <c r="R1317" s="6">
        <v>7</v>
      </c>
      <c r="S1317" s="6" t="s">
        <v>769</v>
      </c>
      <c r="T1317" s="6" t="s">
        <v>768</v>
      </c>
    </row>
    <row r="1318" spans="1:20" x14ac:dyDescent="0.25">
      <c r="A1318" s="6" t="s">
        <v>795</v>
      </c>
      <c r="B1318" s="6" t="s">
        <v>794</v>
      </c>
      <c r="C1318" s="6">
        <v>100</v>
      </c>
      <c r="D1318" s="6" t="s">
        <v>793</v>
      </c>
      <c r="E1318" s="6" t="s">
        <v>33</v>
      </c>
      <c r="F1318" s="7" t="s">
        <v>792</v>
      </c>
      <c r="G1318" s="7" t="s">
        <v>791</v>
      </c>
      <c r="H1318" s="6">
        <v>68.185852865117397</v>
      </c>
      <c r="I1318" s="6">
        <v>3.2382124282848701</v>
      </c>
      <c r="J1318" s="6">
        <v>18.388011513893101</v>
      </c>
      <c r="K1318" s="6">
        <v>5.0678058197903404</v>
      </c>
      <c r="L1318" s="6" t="s">
        <v>771</v>
      </c>
      <c r="M1318" s="6" t="s">
        <v>785</v>
      </c>
      <c r="N1318" s="6">
        <v>31.456374841799999</v>
      </c>
      <c r="O1318" s="6">
        <v>93.096461355790794</v>
      </c>
      <c r="P1318" s="6">
        <v>164.37602229402299</v>
      </c>
      <c r="Q1318" s="6">
        <v>34.029774640988201</v>
      </c>
      <c r="R1318" s="6">
        <v>4</v>
      </c>
      <c r="S1318" s="6" t="s">
        <v>777</v>
      </c>
      <c r="T1318" s="6" t="s">
        <v>790</v>
      </c>
    </row>
    <row r="1319" spans="1:20" x14ac:dyDescent="0.25">
      <c r="A1319" s="6" t="s">
        <v>789</v>
      </c>
      <c r="B1319" s="6" t="s">
        <v>775</v>
      </c>
      <c r="C1319" s="6">
        <v>100</v>
      </c>
      <c r="D1319" s="6" t="s">
        <v>788</v>
      </c>
      <c r="E1319" s="6" t="s">
        <v>33</v>
      </c>
      <c r="F1319" s="7" t="s">
        <v>787</v>
      </c>
      <c r="G1319" s="7" t="s">
        <v>786</v>
      </c>
      <c r="H1319" s="6">
        <v>18.895101661444102</v>
      </c>
      <c r="I1319" s="6">
        <v>3.26712169407126</v>
      </c>
      <c r="J1319" s="6">
        <v>45.482065973048599</v>
      </c>
      <c r="K1319" s="6">
        <v>37.255001561179803</v>
      </c>
      <c r="L1319" s="6" t="s">
        <v>771</v>
      </c>
      <c r="M1319" s="6" t="s">
        <v>785</v>
      </c>
      <c r="N1319" s="6">
        <v>71.903080726243999</v>
      </c>
      <c r="O1319" s="6">
        <v>78.678878702372302</v>
      </c>
      <c r="P1319" s="6">
        <v>226.51925817375101</v>
      </c>
      <c r="Q1319" s="6">
        <v>20.358761016450401</v>
      </c>
      <c r="R1319" s="6">
        <v>5</v>
      </c>
      <c r="S1319" s="6" t="s">
        <v>769</v>
      </c>
      <c r="T1319" s="6" t="s">
        <v>768</v>
      </c>
    </row>
    <row r="1320" spans="1:20" x14ac:dyDescent="0.25">
      <c r="A1320" s="6" t="s">
        <v>784</v>
      </c>
      <c r="B1320" s="6" t="s">
        <v>783</v>
      </c>
      <c r="C1320" s="6">
        <v>85</v>
      </c>
      <c r="D1320" s="6" t="s">
        <v>782</v>
      </c>
      <c r="E1320" s="6" t="s">
        <v>30</v>
      </c>
      <c r="F1320" s="7" t="s">
        <v>781</v>
      </c>
      <c r="G1320" s="7" t="s">
        <v>780</v>
      </c>
      <c r="H1320" s="6">
        <v>13.7562515029939</v>
      </c>
      <c r="I1320" s="6">
        <v>2.7545274816188998</v>
      </c>
      <c r="J1320" s="6">
        <v>38.148183267445802</v>
      </c>
      <c r="K1320" s="6">
        <v>39.046146064753998</v>
      </c>
      <c r="L1320" s="6" t="s">
        <v>779</v>
      </c>
      <c r="M1320" s="6" t="s">
        <v>778</v>
      </c>
      <c r="N1320" s="6">
        <v>76.187997075292998</v>
      </c>
      <c r="O1320" s="6">
        <v>65.926573431491605</v>
      </c>
      <c r="P1320" s="6">
        <v>291.49407559697403</v>
      </c>
      <c r="Q1320" s="6">
        <v>24.134598015836001</v>
      </c>
      <c r="R1320" s="6">
        <v>5</v>
      </c>
      <c r="S1320" s="6" t="s">
        <v>777</v>
      </c>
      <c r="T1320" s="6" t="s">
        <v>768</v>
      </c>
    </row>
    <row r="1321" spans="1:20" x14ac:dyDescent="0.25">
      <c r="A1321" s="6" t="s">
        <v>776</v>
      </c>
      <c r="B1321" s="6" t="s">
        <v>775</v>
      </c>
      <c r="C1321" s="6">
        <v>120.447195196366</v>
      </c>
      <c r="D1321" s="6" t="s">
        <v>774</v>
      </c>
      <c r="E1321" s="6" t="s">
        <v>31</v>
      </c>
      <c r="F1321" s="7" t="s">
        <v>773</v>
      </c>
      <c r="G1321" s="7" t="s">
        <v>772</v>
      </c>
      <c r="H1321" s="6">
        <v>63.652570241368899</v>
      </c>
      <c r="I1321" s="6">
        <v>3.74097036871949</v>
      </c>
      <c r="J1321" s="6">
        <v>33.7042260973883</v>
      </c>
      <c r="K1321" s="6">
        <v>10.863674284043601</v>
      </c>
      <c r="L1321" s="6" t="s">
        <v>771</v>
      </c>
      <c r="M1321" s="6" t="s">
        <v>770</v>
      </c>
      <c r="N1321" s="6">
        <v>59.338075944750301</v>
      </c>
      <c r="O1321" s="6">
        <v>56.692439479014801</v>
      </c>
      <c r="P1321" s="6">
        <v>14.449235532065099</v>
      </c>
      <c r="Q1321" s="6">
        <v>-6.9665929810908098</v>
      </c>
      <c r="R1321" s="6">
        <v>5</v>
      </c>
      <c r="S1321" s="6" t="s">
        <v>769</v>
      </c>
      <c r="T1321" s="6" t="s">
        <v>768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E225-44D3-4E5A-BAF6-8CE785076BDB}">
  <dimension ref="A1:G6"/>
  <sheetViews>
    <sheetView zoomScale="49" workbookViewId="0">
      <selection activeCell="B58" sqref="B58"/>
    </sheetView>
  </sheetViews>
  <sheetFormatPr baseColWidth="10" defaultRowHeight="14.4" x14ac:dyDescent="0.3"/>
  <cols>
    <col min="1" max="1" width="29.33203125" customWidth="1"/>
    <col min="2" max="2" width="22.44140625" customWidth="1"/>
    <col min="3" max="3" width="18" customWidth="1"/>
    <col min="4" max="4" width="19.5546875" customWidth="1"/>
    <col min="5" max="5" width="21.21875" customWidth="1"/>
    <col min="6" max="6" width="16.77734375" customWidth="1"/>
    <col min="7" max="7" width="15" customWidth="1"/>
  </cols>
  <sheetData>
    <row r="1" spans="1:7" x14ac:dyDescent="0.3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3">
      <c r="A2" t="s">
        <v>21</v>
      </c>
      <c r="B2">
        <v>42.642894254355518</v>
      </c>
      <c r="C2">
        <v>42.691405379616995</v>
      </c>
      <c r="D2">
        <v>22.411704587579344</v>
      </c>
      <c r="E2">
        <v>22.402766718993554</v>
      </c>
      <c r="F2">
        <v>152.23875799921299</v>
      </c>
      <c r="G2">
        <v>4.57718422773703E-2</v>
      </c>
    </row>
    <row r="3" spans="1:7" x14ac:dyDescent="0.3">
      <c r="A3" t="s">
        <v>22</v>
      </c>
      <c r="B3">
        <v>2.2693773889553581</v>
      </c>
      <c r="C3">
        <v>2.2581360735088349</v>
      </c>
      <c r="D3">
        <v>1.0610368257306315</v>
      </c>
      <c r="E3">
        <v>1.0606348416943323</v>
      </c>
      <c r="F3">
        <v>7.6351447593422401</v>
      </c>
      <c r="G3">
        <v>9.5314416545886405E-2</v>
      </c>
    </row>
    <row r="4" spans="1:7" x14ac:dyDescent="0.3">
      <c r="A4" t="s">
        <v>23</v>
      </c>
      <c r="B4">
        <v>22.551351747804073</v>
      </c>
      <c r="C4">
        <v>22.076360159476451</v>
      </c>
      <c r="D4">
        <v>10.751493625497575</v>
      </c>
      <c r="E4">
        <v>10.747420318427537</v>
      </c>
      <c r="F4">
        <v>69.407743193930102</v>
      </c>
      <c r="G4">
        <v>0.23431699361428701</v>
      </c>
    </row>
    <row r="5" spans="1:7" x14ac:dyDescent="0.3">
      <c r="A5" t="s">
        <v>24</v>
      </c>
      <c r="B5">
        <v>49.130011788009888</v>
      </c>
      <c r="C5">
        <v>48.241771143375146</v>
      </c>
      <c r="D5">
        <v>24.074133972892561</v>
      </c>
      <c r="E5">
        <v>24.065013255015337</v>
      </c>
      <c r="F5">
        <v>152.489760921678</v>
      </c>
      <c r="G5">
        <v>2.3259589947386701</v>
      </c>
    </row>
    <row r="6" spans="1:7" x14ac:dyDescent="0.3">
      <c r="A6" t="s">
        <v>25</v>
      </c>
      <c r="B6">
        <v>75.141589874142895</v>
      </c>
      <c r="C6">
        <v>75.682495909217693</v>
      </c>
      <c r="D6">
        <v>17.080579631426559</v>
      </c>
      <c r="E6">
        <v>17.074108489072156</v>
      </c>
      <c r="F6">
        <v>177.70866647340401</v>
      </c>
      <c r="G6">
        <v>7.6042244977837399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90615-FC05-4F38-9DD7-29583499C31B}">
  <dimension ref="A1"/>
  <sheetViews>
    <sheetView zoomScale="38" workbookViewId="0">
      <selection activeCell="S78" sqref="S7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889D-CFF4-4912-9C66-59B872FEAE8E}">
  <dimension ref="A1"/>
  <sheetViews>
    <sheetView workbookViewId="0">
      <selection activeCell="P8" sqref="P8"/>
    </sheetView>
  </sheetViews>
  <sheetFormatPr baseColWidth="10" defaultRowHeight="13.2" x14ac:dyDescent="0.25"/>
  <cols>
    <col min="1" max="16384" width="11.5546875" style="6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7732A-0B79-48E9-9B35-27F9CEB456B6}">
  <dimension ref="B1:B25"/>
  <sheetViews>
    <sheetView topLeftCell="A4" zoomScale="83" workbookViewId="0">
      <selection activeCell="B23" sqref="B23"/>
    </sheetView>
  </sheetViews>
  <sheetFormatPr baseColWidth="10" defaultRowHeight="13.2" x14ac:dyDescent="0.25"/>
  <cols>
    <col min="1" max="16384" width="11.5546875" style="6"/>
  </cols>
  <sheetData>
    <row r="1" spans="2:2" x14ac:dyDescent="0.25">
      <c r="B1" s="6" t="s">
        <v>5197</v>
      </c>
    </row>
    <row r="2" spans="2:2" x14ac:dyDescent="0.25">
      <c r="B2" s="6" t="s">
        <v>5196</v>
      </c>
    </row>
    <row r="3" spans="2:2" x14ac:dyDescent="0.25">
      <c r="B3" s="6">
        <f>CORREL('[2]datos usadas'!A2:A1321,'[2]datos usadas'!B2:B1321)</f>
        <v>-2.6368862747217697E-2</v>
      </c>
    </row>
    <row r="23" spans="2:2" x14ac:dyDescent="0.25">
      <c r="B23" s="6" t="s">
        <v>5195</v>
      </c>
    </row>
    <row r="25" spans="2:2" x14ac:dyDescent="0.25">
      <c r="B25" s="6">
        <f>CORREL('[2]datos usadas'!$C$2:$C$1321,'[2]datos usadas'!$D$2:$D$1321)</f>
        <v>-2.7530912124506968E-2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51A7-5E6E-4EFD-8FFE-212C6571C492}">
  <dimension ref="A1:C1321"/>
  <sheetViews>
    <sheetView zoomScaleNormal="60" zoomScaleSheetLayoutView="100" workbookViewId="0">
      <selection activeCell="A11" sqref="A11"/>
    </sheetView>
  </sheetViews>
  <sheetFormatPr baseColWidth="10" defaultColWidth="9.77734375" defaultRowHeight="14.4" x14ac:dyDescent="0.3"/>
  <cols>
    <col min="1" max="1" width="24.6640625" bestFit="1" customWidth="1"/>
    <col min="2" max="2" width="26.5546875" customWidth="1"/>
    <col min="3" max="3" width="37.6640625" customWidth="1"/>
  </cols>
  <sheetData>
    <row r="1" spans="1:3" x14ac:dyDescent="0.3">
      <c r="A1" t="s">
        <v>26</v>
      </c>
      <c r="B1" t="s">
        <v>27</v>
      </c>
      <c r="C1" t="s">
        <v>28</v>
      </c>
    </row>
    <row r="2" spans="1:3" x14ac:dyDescent="0.3">
      <c r="A2" t="s">
        <v>29</v>
      </c>
      <c r="B2">
        <v>27.94795306</v>
      </c>
      <c r="C2">
        <v>60.712345730000003</v>
      </c>
    </row>
    <row r="3" spans="1:3" x14ac:dyDescent="0.3">
      <c r="A3" t="s">
        <v>30</v>
      </c>
      <c r="B3">
        <v>14.31102566</v>
      </c>
      <c r="C3">
        <v>12.339275199999999</v>
      </c>
    </row>
    <row r="4" spans="1:3" x14ac:dyDescent="0.3">
      <c r="A4" t="s">
        <v>30</v>
      </c>
      <c r="B4">
        <v>21.002001839999998</v>
      </c>
      <c r="C4">
        <v>19.128875699999998</v>
      </c>
    </row>
    <row r="5" spans="1:3" x14ac:dyDescent="0.3">
      <c r="A5" t="s">
        <v>29</v>
      </c>
      <c r="B5">
        <v>38.31631316</v>
      </c>
      <c r="C5">
        <v>79.457823989999994</v>
      </c>
    </row>
    <row r="6" spans="1:3" x14ac:dyDescent="0.3">
      <c r="A6" t="s">
        <v>31</v>
      </c>
      <c r="B6">
        <v>-7.8341990270000004</v>
      </c>
      <c r="C6">
        <v>19.629104170000002</v>
      </c>
    </row>
    <row r="7" spans="1:3" x14ac:dyDescent="0.3">
      <c r="A7" t="s">
        <v>30</v>
      </c>
      <c r="B7">
        <v>-5.2742177970000004</v>
      </c>
      <c r="C7">
        <v>43.181137139999997</v>
      </c>
    </row>
    <row r="8" spans="1:3" x14ac:dyDescent="0.3">
      <c r="A8" t="s">
        <v>29</v>
      </c>
      <c r="B8">
        <v>27.55133468</v>
      </c>
      <c r="C8">
        <v>36.862139990000003</v>
      </c>
    </row>
    <row r="9" spans="1:3" x14ac:dyDescent="0.3">
      <c r="A9" t="s">
        <v>31</v>
      </c>
      <c r="B9">
        <v>-4.4174596660000001</v>
      </c>
      <c r="C9">
        <v>51.46761686</v>
      </c>
    </row>
    <row r="10" spans="1:3" x14ac:dyDescent="0.3">
      <c r="A10" t="s">
        <v>31</v>
      </c>
      <c r="B10">
        <v>22.516706429999999</v>
      </c>
      <c r="C10">
        <v>43.592372279999999</v>
      </c>
    </row>
    <row r="11" spans="1:3" x14ac:dyDescent="0.3">
      <c r="A11" t="s">
        <v>32</v>
      </c>
      <c r="B11">
        <v>27.51201936</v>
      </c>
      <c r="C11">
        <v>78.868607449999999</v>
      </c>
    </row>
    <row r="12" spans="1:3" x14ac:dyDescent="0.3">
      <c r="A12" t="s">
        <v>31</v>
      </c>
      <c r="B12">
        <v>0.50043356400000005</v>
      </c>
      <c r="C12">
        <v>18.20619748</v>
      </c>
    </row>
    <row r="13" spans="1:3" x14ac:dyDescent="0.3">
      <c r="A13" t="s">
        <v>30</v>
      </c>
      <c r="B13">
        <v>34.262611270000001</v>
      </c>
      <c r="C13">
        <v>22.56492948</v>
      </c>
    </row>
    <row r="14" spans="1:3" x14ac:dyDescent="0.3">
      <c r="A14" t="s">
        <v>30</v>
      </c>
      <c r="B14">
        <v>23.662965360000001</v>
      </c>
      <c r="C14">
        <v>34.25645291</v>
      </c>
    </row>
    <row r="15" spans="1:3" x14ac:dyDescent="0.3">
      <c r="A15" t="s">
        <v>29</v>
      </c>
      <c r="B15">
        <v>34.110348639999998</v>
      </c>
      <c r="C15">
        <v>16.561064330000001</v>
      </c>
    </row>
    <row r="16" spans="1:3" x14ac:dyDescent="0.3">
      <c r="A16" t="s">
        <v>29</v>
      </c>
      <c r="B16">
        <v>39.505445690000002</v>
      </c>
      <c r="C16">
        <v>12.927545289999999</v>
      </c>
    </row>
    <row r="17" spans="1:3" x14ac:dyDescent="0.3">
      <c r="A17" t="s">
        <v>31</v>
      </c>
      <c r="B17">
        <v>-8.3021368990000006</v>
      </c>
      <c r="C17">
        <v>27.35431788</v>
      </c>
    </row>
    <row r="18" spans="1:3" x14ac:dyDescent="0.3">
      <c r="A18" t="s">
        <v>33</v>
      </c>
      <c r="B18">
        <v>4.4153296190000004</v>
      </c>
      <c r="C18">
        <v>24.726937679999999</v>
      </c>
    </row>
    <row r="19" spans="1:3" x14ac:dyDescent="0.3">
      <c r="A19" t="s">
        <v>32</v>
      </c>
      <c r="B19">
        <v>18.405709049999999</v>
      </c>
      <c r="C19">
        <v>23.82404047</v>
      </c>
    </row>
    <row r="20" spans="1:3" x14ac:dyDescent="0.3">
      <c r="A20" t="s">
        <v>33</v>
      </c>
      <c r="B20">
        <v>37.430356529999997</v>
      </c>
      <c r="C20">
        <v>42.638018189999997</v>
      </c>
    </row>
    <row r="21" spans="1:3" x14ac:dyDescent="0.3">
      <c r="A21" t="s">
        <v>31</v>
      </c>
      <c r="B21">
        <v>9.2024098920000004</v>
      </c>
      <c r="C21">
        <v>48.482484309999997</v>
      </c>
    </row>
    <row r="22" spans="1:3" x14ac:dyDescent="0.3">
      <c r="A22" t="s">
        <v>31</v>
      </c>
      <c r="B22">
        <v>33.980310099999997</v>
      </c>
      <c r="C22">
        <v>50.279066669999999</v>
      </c>
    </row>
    <row r="23" spans="1:3" x14ac:dyDescent="0.3">
      <c r="A23" t="s">
        <v>33</v>
      </c>
      <c r="B23">
        <v>-2.7550693320000001</v>
      </c>
      <c r="C23">
        <v>59.135031619999999</v>
      </c>
    </row>
    <row r="24" spans="1:3" x14ac:dyDescent="0.3">
      <c r="A24" t="s">
        <v>32</v>
      </c>
      <c r="B24">
        <v>39.958937319999997</v>
      </c>
      <c r="C24">
        <v>49.196429590000001</v>
      </c>
    </row>
    <row r="25" spans="1:3" x14ac:dyDescent="0.3">
      <c r="A25" t="s">
        <v>33</v>
      </c>
      <c r="B25">
        <v>3.580839954</v>
      </c>
      <c r="C25">
        <v>68.447126319999995</v>
      </c>
    </row>
    <row r="26" spans="1:3" x14ac:dyDescent="0.3">
      <c r="A26" t="s">
        <v>29</v>
      </c>
      <c r="B26">
        <v>35.977821919999997</v>
      </c>
      <c r="C26">
        <v>27.604384679999999</v>
      </c>
    </row>
    <row r="27" spans="1:3" x14ac:dyDescent="0.3">
      <c r="A27" t="s">
        <v>30</v>
      </c>
      <c r="B27">
        <v>21.53684397</v>
      </c>
      <c r="C27">
        <v>40.178003500000003</v>
      </c>
    </row>
    <row r="28" spans="1:3" x14ac:dyDescent="0.3">
      <c r="A28" t="s">
        <v>29</v>
      </c>
      <c r="B28">
        <v>29.872209869999999</v>
      </c>
      <c r="C28">
        <v>43.48775122</v>
      </c>
    </row>
    <row r="29" spans="1:3" x14ac:dyDescent="0.3">
      <c r="A29" t="s">
        <v>30</v>
      </c>
      <c r="B29">
        <v>5.5047587279999997</v>
      </c>
      <c r="C29">
        <v>10.33851772</v>
      </c>
    </row>
    <row r="30" spans="1:3" x14ac:dyDescent="0.3">
      <c r="A30" t="s">
        <v>31</v>
      </c>
      <c r="B30">
        <v>20.37856231</v>
      </c>
      <c r="C30">
        <v>31.68448459</v>
      </c>
    </row>
    <row r="31" spans="1:3" x14ac:dyDescent="0.3">
      <c r="A31" t="s">
        <v>32</v>
      </c>
      <c r="B31">
        <v>12.333415370000001</v>
      </c>
      <c r="C31">
        <v>56.593256859999997</v>
      </c>
    </row>
    <row r="32" spans="1:3" x14ac:dyDescent="0.3">
      <c r="A32" t="s">
        <v>33</v>
      </c>
      <c r="B32">
        <v>8.3529060770000001</v>
      </c>
      <c r="C32">
        <v>19.473800600000001</v>
      </c>
    </row>
    <row r="33" spans="1:3" x14ac:dyDescent="0.3">
      <c r="A33" t="s">
        <v>32</v>
      </c>
      <c r="B33">
        <v>2.2731629010000001</v>
      </c>
      <c r="C33">
        <v>38.289199340000003</v>
      </c>
    </row>
    <row r="34" spans="1:3" x14ac:dyDescent="0.3">
      <c r="A34" t="s">
        <v>33</v>
      </c>
      <c r="B34">
        <v>39.384013920000001</v>
      </c>
      <c r="C34">
        <v>16.136238729999999</v>
      </c>
    </row>
    <row r="35" spans="1:3" x14ac:dyDescent="0.3">
      <c r="A35" t="s">
        <v>29</v>
      </c>
      <c r="B35">
        <v>13.991597479999999</v>
      </c>
      <c r="C35">
        <v>60.067085089999999</v>
      </c>
    </row>
    <row r="36" spans="1:3" x14ac:dyDescent="0.3">
      <c r="A36" t="s">
        <v>29</v>
      </c>
      <c r="B36">
        <v>28.42980738</v>
      </c>
      <c r="C36">
        <v>57.724379460000002</v>
      </c>
    </row>
    <row r="37" spans="1:3" x14ac:dyDescent="0.3">
      <c r="A37" t="s">
        <v>33</v>
      </c>
      <c r="B37">
        <v>59.93197387</v>
      </c>
      <c r="C37">
        <v>37.374516059999998</v>
      </c>
    </row>
    <row r="38" spans="1:3" x14ac:dyDescent="0.3">
      <c r="A38" t="s">
        <v>32</v>
      </c>
      <c r="B38">
        <v>31.461309020000002</v>
      </c>
      <c r="C38">
        <v>39.940563619999999</v>
      </c>
    </row>
    <row r="39" spans="1:3" x14ac:dyDescent="0.3">
      <c r="A39" t="s">
        <v>33</v>
      </c>
      <c r="B39">
        <v>33.92957037</v>
      </c>
      <c r="C39">
        <v>73.386619519999996</v>
      </c>
    </row>
    <row r="40" spans="1:3" x14ac:dyDescent="0.3">
      <c r="A40" t="s">
        <v>31</v>
      </c>
      <c r="B40">
        <v>5.7610506739999998</v>
      </c>
      <c r="C40">
        <v>61.520759859999998</v>
      </c>
    </row>
    <row r="41" spans="1:3" x14ac:dyDescent="0.3">
      <c r="A41" t="s">
        <v>29</v>
      </c>
      <c r="B41">
        <v>-3.191455366</v>
      </c>
      <c r="C41">
        <v>68.177850039999996</v>
      </c>
    </row>
    <row r="42" spans="1:3" x14ac:dyDescent="0.3">
      <c r="A42" t="s">
        <v>31</v>
      </c>
      <c r="B42">
        <v>35.233158490000001</v>
      </c>
      <c r="C42">
        <v>67.51805822</v>
      </c>
    </row>
    <row r="43" spans="1:3" x14ac:dyDescent="0.3">
      <c r="A43" t="s">
        <v>29</v>
      </c>
      <c r="B43">
        <v>19.781083890000001</v>
      </c>
      <c r="C43">
        <v>39.39874236</v>
      </c>
    </row>
    <row r="44" spans="1:3" x14ac:dyDescent="0.3">
      <c r="A44" t="s">
        <v>29</v>
      </c>
      <c r="B44">
        <v>39.416130920000001</v>
      </c>
      <c r="C44">
        <v>12.049319710000001</v>
      </c>
    </row>
    <row r="45" spans="1:3" x14ac:dyDescent="0.3">
      <c r="A45" t="s">
        <v>30</v>
      </c>
      <c r="B45">
        <v>22.069470800000001</v>
      </c>
      <c r="C45">
        <v>77.053606380000005</v>
      </c>
    </row>
    <row r="46" spans="1:3" x14ac:dyDescent="0.3">
      <c r="A46" t="s">
        <v>31</v>
      </c>
      <c r="B46">
        <v>32.01457654</v>
      </c>
    </row>
    <row r="47" spans="1:3" x14ac:dyDescent="0.3">
      <c r="A47" t="s">
        <v>31</v>
      </c>
      <c r="B47">
        <v>-3.9079031E-2</v>
      </c>
      <c r="C47">
        <v>46.80719594</v>
      </c>
    </row>
    <row r="48" spans="1:3" x14ac:dyDescent="0.3">
      <c r="A48" t="s">
        <v>30</v>
      </c>
      <c r="B48">
        <v>3.1941246419999998</v>
      </c>
      <c r="C48">
        <v>67.475466139999995</v>
      </c>
    </row>
    <row r="49" spans="1:3" x14ac:dyDescent="0.3">
      <c r="A49" t="s">
        <v>32</v>
      </c>
      <c r="B49">
        <v>27.89517678</v>
      </c>
      <c r="C49">
        <v>30.710934030000001</v>
      </c>
    </row>
    <row r="50" spans="1:3" x14ac:dyDescent="0.3">
      <c r="A50" t="s">
        <v>31</v>
      </c>
      <c r="B50">
        <v>-4.4466706699999996</v>
      </c>
    </row>
    <row r="51" spans="1:3" x14ac:dyDescent="0.3">
      <c r="A51" t="s">
        <v>33</v>
      </c>
      <c r="B51">
        <v>5.378079584</v>
      </c>
      <c r="C51">
        <v>8.7131905760000006</v>
      </c>
    </row>
    <row r="52" spans="1:3" x14ac:dyDescent="0.3">
      <c r="A52" t="s">
        <v>30</v>
      </c>
      <c r="B52">
        <v>30.691983799999999</v>
      </c>
      <c r="C52">
        <v>9.0658808149999999</v>
      </c>
    </row>
    <row r="53" spans="1:3" x14ac:dyDescent="0.3">
      <c r="A53" t="s">
        <v>31</v>
      </c>
      <c r="B53">
        <v>1.9411051560000001</v>
      </c>
      <c r="C53">
        <v>58.73397362</v>
      </c>
    </row>
    <row r="54" spans="1:3" x14ac:dyDescent="0.3">
      <c r="A54" t="s">
        <v>32</v>
      </c>
      <c r="B54">
        <v>-7.7194259110000001</v>
      </c>
      <c r="C54">
        <v>65.986249130000004</v>
      </c>
    </row>
    <row r="55" spans="1:3" x14ac:dyDescent="0.3">
      <c r="A55" t="s">
        <v>31</v>
      </c>
      <c r="B55">
        <v>17.80538365</v>
      </c>
      <c r="C55">
        <v>74.999706430000003</v>
      </c>
    </row>
    <row r="56" spans="1:3" x14ac:dyDescent="0.3">
      <c r="A56" t="s">
        <v>29</v>
      </c>
      <c r="B56">
        <v>19.70335918</v>
      </c>
      <c r="C56">
        <v>17.769436410000001</v>
      </c>
    </row>
    <row r="57" spans="1:3" x14ac:dyDescent="0.3">
      <c r="A57" t="s">
        <v>33</v>
      </c>
      <c r="B57">
        <v>3.042829341</v>
      </c>
      <c r="C57">
        <v>50.26893407</v>
      </c>
    </row>
    <row r="58" spans="1:3" x14ac:dyDescent="0.3">
      <c r="A58" t="s">
        <v>30</v>
      </c>
      <c r="B58">
        <v>10.424645030000001</v>
      </c>
      <c r="C58">
        <v>76.45046499</v>
      </c>
    </row>
    <row r="59" spans="1:3" x14ac:dyDescent="0.3">
      <c r="A59" t="s">
        <v>29</v>
      </c>
      <c r="B59">
        <v>38.466779449999997</v>
      </c>
      <c r="C59">
        <v>77.863726760000006</v>
      </c>
    </row>
    <row r="60" spans="1:3" x14ac:dyDescent="0.3">
      <c r="A60" t="s">
        <v>32</v>
      </c>
      <c r="B60">
        <v>5.0731677240000002</v>
      </c>
      <c r="C60">
        <v>21.892992679999999</v>
      </c>
    </row>
    <row r="61" spans="1:3" x14ac:dyDescent="0.3">
      <c r="A61" t="s">
        <v>29</v>
      </c>
      <c r="B61">
        <v>33.057730810000002</v>
      </c>
      <c r="C61">
        <v>71.280004160000004</v>
      </c>
    </row>
    <row r="62" spans="1:3" x14ac:dyDescent="0.3">
      <c r="A62" t="s">
        <v>29</v>
      </c>
      <c r="B62">
        <v>38.656443959999997</v>
      </c>
      <c r="C62">
        <v>21.827688179999999</v>
      </c>
    </row>
    <row r="63" spans="1:3" x14ac:dyDescent="0.3">
      <c r="A63" t="s">
        <v>32</v>
      </c>
      <c r="B63">
        <v>32.852732619999998</v>
      </c>
      <c r="C63">
        <v>62.723162289999998</v>
      </c>
    </row>
    <row r="64" spans="1:3" x14ac:dyDescent="0.3">
      <c r="A64" t="s">
        <v>29</v>
      </c>
      <c r="B64">
        <v>6.1712567089999997</v>
      </c>
      <c r="C64">
        <v>46.195137000000003</v>
      </c>
    </row>
    <row r="65" spans="1:3" x14ac:dyDescent="0.3">
      <c r="A65" t="s">
        <v>30</v>
      </c>
      <c r="B65">
        <v>34.061939189999997</v>
      </c>
      <c r="C65">
        <v>29.345659860000001</v>
      </c>
    </row>
    <row r="66" spans="1:3" x14ac:dyDescent="0.3">
      <c r="A66" t="s">
        <v>31</v>
      </c>
      <c r="B66">
        <v>7.9416880919999997</v>
      </c>
      <c r="C66">
        <v>76.933421899999999</v>
      </c>
    </row>
    <row r="67" spans="1:3" x14ac:dyDescent="0.3">
      <c r="A67" t="s">
        <v>29</v>
      </c>
      <c r="B67">
        <v>35.271450690000002</v>
      </c>
      <c r="C67">
        <v>59.254601659999999</v>
      </c>
    </row>
    <row r="68" spans="1:3" x14ac:dyDescent="0.3">
      <c r="A68" t="s">
        <v>30</v>
      </c>
      <c r="B68">
        <v>16.48370594</v>
      </c>
      <c r="C68">
        <v>37.062927780000003</v>
      </c>
    </row>
    <row r="69" spans="1:3" x14ac:dyDescent="0.3">
      <c r="A69" t="s">
        <v>31</v>
      </c>
      <c r="B69">
        <v>-7.3326483040000001</v>
      </c>
      <c r="C69">
        <v>67.695161749999997</v>
      </c>
    </row>
    <row r="70" spans="1:3" x14ac:dyDescent="0.3">
      <c r="A70" t="s">
        <v>31</v>
      </c>
      <c r="B70">
        <v>18.538710819999999</v>
      </c>
      <c r="C70">
        <v>16.414016929999999</v>
      </c>
    </row>
    <row r="71" spans="1:3" x14ac:dyDescent="0.3">
      <c r="A71" t="s">
        <v>29</v>
      </c>
      <c r="B71">
        <v>-2.724902766</v>
      </c>
      <c r="C71">
        <v>67.005682140000005</v>
      </c>
    </row>
    <row r="72" spans="1:3" x14ac:dyDescent="0.3">
      <c r="A72" t="s">
        <v>30</v>
      </c>
      <c r="B72">
        <v>34.847907980000002</v>
      </c>
      <c r="C72">
        <v>70.617292590000005</v>
      </c>
    </row>
    <row r="73" spans="1:3" x14ac:dyDescent="0.3">
      <c r="A73" t="s">
        <v>29</v>
      </c>
      <c r="B73">
        <v>7.6626497090000001</v>
      </c>
      <c r="C73">
        <v>61.130475830000002</v>
      </c>
    </row>
    <row r="74" spans="1:3" x14ac:dyDescent="0.3">
      <c r="A74" t="s">
        <v>32</v>
      </c>
      <c r="B74">
        <v>19.21316449</v>
      </c>
      <c r="C74">
        <v>22.882038420000001</v>
      </c>
    </row>
    <row r="75" spans="1:3" x14ac:dyDescent="0.3">
      <c r="A75" t="s">
        <v>31</v>
      </c>
      <c r="B75">
        <v>28.637604320000001</v>
      </c>
      <c r="C75">
        <v>12.89488719</v>
      </c>
    </row>
    <row r="76" spans="1:3" x14ac:dyDescent="0.3">
      <c r="A76" t="s">
        <v>29</v>
      </c>
      <c r="B76">
        <v>20.014324469999998</v>
      </c>
      <c r="C76">
        <v>69.169167060000007</v>
      </c>
    </row>
    <row r="77" spans="1:3" x14ac:dyDescent="0.3">
      <c r="A77" t="s">
        <v>31</v>
      </c>
      <c r="B77">
        <v>-5.2757279800000001</v>
      </c>
    </row>
    <row r="78" spans="1:3" x14ac:dyDescent="0.3">
      <c r="A78" t="s">
        <v>30</v>
      </c>
      <c r="B78">
        <v>30.082058809999999</v>
      </c>
      <c r="C78">
        <v>49.2788374</v>
      </c>
    </row>
    <row r="79" spans="1:3" x14ac:dyDescent="0.3">
      <c r="A79" t="s">
        <v>33</v>
      </c>
      <c r="B79">
        <v>39.83142977</v>
      </c>
      <c r="C79">
        <v>31.21888968</v>
      </c>
    </row>
    <row r="80" spans="1:3" x14ac:dyDescent="0.3">
      <c r="A80" t="s">
        <v>29</v>
      </c>
      <c r="B80">
        <v>-4.9327434429999997</v>
      </c>
      <c r="C80">
        <v>30.651699820000001</v>
      </c>
    </row>
    <row r="81" spans="1:3" x14ac:dyDescent="0.3">
      <c r="A81" t="s">
        <v>29</v>
      </c>
      <c r="B81">
        <v>15.06062245</v>
      </c>
      <c r="C81">
        <v>59.98647673</v>
      </c>
    </row>
    <row r="82" spans="1:3" x14ac:dyDescent="0.3">
      <c r="A82" t="s">
        <v>31</v>
      </c>
      <c r="B82">
        <v>2.5542438029999999</v>
      </c>
      <c r="C82">
        <v>51.67374779</v>
      </c>
    </row>
    <row r="83" spans="1:3" x14ac:dyDescent="0.3">
      <c r="A83" t="s">
        <v>30</v>
      </c>
      <c r="B83">
        <v>33.076751459999997</v>
      </c>
      <c r="C83">
        <v>35.907242650000001</v>
      </c>
    </row>
    <row r="84" spans="1:3" x14ac:dyDescent="0.3">
      <c r="A84" t="s">
        <v>32</v>
      </c>
      <c r="B84">
        <v>17.73738779</v>
      </c>
      <c r="C84">
        <v>41.607833530000001</v>
      </c>
    </row>
    <row r="85" spans="1:3" x14ac:dyDescent="0.3">
      <c r="A85" t="s">
        <v>30</v>
      </c>
      <c r="B85">
        <v>5.8033894979999996</v>
      </c>
      <c r="C85">
        <v>32.832956830000001</v>
      </c>
    </row>
    <row r="86" spans="1:3" x14ac:dyDescent="0.3">
      <c r="A86" t="s">
        <v>29</v>
      </c>
      <c r="B86">
        <v>1.8254496870000001</v>
      </c>
      <c r="C86">
        <v>57.924450040000004</v>
      </c>
    </row>
    <row r="87" spans="1:3" x14ac:dyDescent="0.3">
      <c r="A87" t="s">
        <v>32</v>
      </c>
      <c r="B87">
        <v>10.401511429999999</v>
      </c>
      <c r="C87">
        <v>21.65616412</v>
      </c>
    </row>
    <row r="88" spans="1:3" x14ac:dyDescent="0.3">
      <c r="A88" t="s">
        <v>30</v>
      </c>
      <c r="B88">
        <v>-4.5722493440000003</v>
      </c>
      <c r="C88">
        <v>41.01058175</v>
      </c>
    </row>
    <row r="89" spans="1:3" x14ac:dyDescent="0.3">
      <c r="A89" t="s">
        <v>33</v>
      </c>
      <c r="B89">
        <v>10.69221009</v>
      </c>
      <c r="C89">
        <v>79.818694469999997</v>
      </c>
    </row>
    <row r="90" spans="1:3" x14ac:dyDescent="0.3">
      <c r="A90" t="s">
        <v>31</v>
      </c>
      <c r="B90">
        <v>-6.5144318270000001</v>
      </c>
      <c r="C90">
        <v>33.072949510000001</v>
      </c>
    </row>
    <row r="91" spans="1:3" x14ac:dyDescent="0.3">
      <c r="A91" t="s">
        <v>30</v>
      </c>
      <c r="B91">
        <v>7.5168616530000003</v>
      </c>
      <c r="C91">
        <v>27.84315247</v>
      </c>
    </row>
    <row r="92" spans="1:3" x14ac:dyDescent="0.3">
      <c r="A92" t="s">
        <v>30</v>
      </c>
      <c r="B92">
        <v>27.813135549999998</v>
      </c>
      <c r="C92">
        <v>28.440773920000002</v>
      </c>
    </row>
    <row r="93" spans="1:3" x14ac:dyDescent="0.3">
      <c r="A93" t="s">
        <v>33</v>
      </c>
      <c r="B93">
        <v>37.899791049999997</v>
      </c>
      <c r="C93">
        <v>68.573024709999999</v>
      </c>
    </row>
    <row r="94" spans="1:3" x14ac:dyDescent="0.3">
      <c r="A94" t="s">
        <v>29</v>
      </c>
      <c r="B94">
        <v>30.199709559999999</v>
      </c>
      <c r="C94">
        <v>65.431016909999997</v>
      </c>
    </row>
    <row r="95" spans="1:3" x14ac:dyDescent="0.3">
      <c r="A95" t="s">
        <v>31</v>
      </c>
      <c r="B95">
        <v>-1.719850009</v>
      </c>
      <c r="C95">
        <v>71.615689489999994</v>
      </c>
    </row>
    <row r="96" spans="1:3" x14ac:dyDescent="0.3">
      <c r="A96" t="s">
        <v>30</v>
      </c>
      <c r="B96">
        <v>16.808358269999999</v>
      </c>
      <c r="C96">
        <v>7.9309014500000004</v>
      </c>
    </row>
    <row r="97" spans="1:3" x14ac:dyDescent="0.3">
      <c r="A97" t="s">
        <v>32</v>
      </c>
      <c r="B97">
        <v>23.398468359999999</v>
      </c>
    </row>
    <row r="98" spans="1:3" x14ac:dyDescent="0.3">
      <c r="A98" t="s">
        <v>30</v>
      </c>
      <c r="B98">
        <v>34.663455769999999</v>
      </c>
      <c r="C98">
        <v>55.729203349999999</v>
      </c>
    </row>
    <row r="99" spans="1:3" x14ac:dyDescent="0.3">
      <c r="A99" t="s">
        <v>31</v>
      </c>
      <c r="B99">
        <v>15.62739592</v>
      </c>
      <c r="C99">
        <v>31.046574960000001</v>
      </c>
    </row>
    <row r="100" spans="1:3" x14ac:dyDescent="0.3">
      <c r="A100" t="s">
        <v>30</v>
      </c>
      <c r="B100">
        <v>15.435807029999999</v>
      </c>
      <c r="C100">
        <v>15.91756324</v>
      </c>
    </row>
    <row r="101" spans="1:3" x14ac:dyDescent="0.3">
      <c r="A101" t="s">
        <v>33</v>
      </c>
      <c r="B101">
        <v>30.044882879999999</v>
      </c>
      <c r="C101">
        <v>50.903482359999998</v>
      </c>
    </row>
    <row r="102" spans="1:3" x14ac:dyDescent="0.3">
      <c r="A102" t="s">
        <v>30</v>
      </c>
      <c r="B102">
        <v>28.976770930000001</v>
      </c>
      <c r="C102">
        <v>71.477648529999996</v>
      </c>
    </row>
    <row r="103" spans="1:3" x14ac:dyDescent="0.3">
      <c r="A103" t="s">
        <v>30</v>
      </c>
      <c r="B103">
        <v>35.793153619999998</v>
      </c>
      <c r="C103">
        <v>74.153660160000001</v>
      </c>
    </row>
    <row r="104" spans="1:3" x14ac:dyDescent="0.3">
      <c r="A104" t="s">
        <v>32</v>
      </c>
      <c r="B104">
        <v>27.266945620000001</v>
      </c>
      <c r="C104">
        <v>46.77551047</v>
      </c>
    </row>
    <row r="105" spans="1:3" x14ac:dyDescent="0.3">
      <c r="A105" t="s">
        <v>33</v>
      </c>
      <c r="B105">
        <v>22.1717677</v>
      </c>
      <c r="C105">
        <v>8.4696438010000001</v>
      </c>
    </row>
    <row r="106" spans="1:3" x14ac:dyDescent="0.3">
      <c r="A106" t="s">
        <v>33</v>
      </c>
      <c r="B106">
        <v>28.31215671</v>
      </c>
      <c r="C106">
        <v>61.697438669999997</v>
      </c>
    </row>
    <row r="107" spans="1:3" x14ac:dyDescent="0.3">
      <c r="A107" t="s">
        <v>30</v>
      </c>
      <c r="B107">
        <v>19.636531569999999</v>
      </c>
      <c r="C107">
        <v>41.264155049999999</v>
      </c>
    </row>
    <row r="108" spans="1:3" x14ac:dyDescent="0.3">
      <c r="A108" t="s">
        <v>32</v>
      </c>
      <c r="B108">
        <v>35.959742949999999</v>
      </c>
      <c r="C108">
        <v>6.5039532339999999</v>
      </c>
    </row>
    <row r="109" spans="1:3" x14ac:dyDescent="0.3">
      <c r="A109" t="s">
        <v>30</v>
      </c>
      <c r="B109">
        <v>13.419629560000001</v>
      </c>
      <c r="C109">
        <v>65.893183620000002</v>
      </c>
    </row>
    <row r="110" spans="1:3" x14ac:dyDescent="0.3">
      <c r="A110" t="s">
        <v>30</v>
      </c>
      <c r="B110">
        <v>31.87333447</v>
      </c>
      <c r="C110">
        <v>13.26290902</v>
      </c>
    </row>
    <row r="111" spans="1:3" x14ac:dyDescent="0.3">
      <c r="A111" t="s">
        <v>31</v>
      </c>
      <c r="B111">
        <v>3.4127144999999998E-2</v>
      </c>
    </row>
    <row r="112" spans="1:3" x14ac:dyDescent="0.3">
      <c r="A112" t="s">
        <v>31</v>
      </c>
      <c r="B112">
        <v>-4.1532030869999996</v>
      </c>
      <c r="C112">
        <v>27.425950969999999</v>
      </c>
    </row>
    <row r="113" spans="1:3" x14ac:dyDescent="0.3">
      <c r="A113" t="s">
        <v>32</v>
      </c>
      <c r="B113">
        <v>-7.8113486019999998</v>
      </c>
      <c r="C113">
        <v>7.3584466290000003</v>
      </c>
    </row>
    <row r="114" spans="1:3" x14ac:dyDescent="0.3">
      <c r="A114" t="s">
        <v>29</v>
      </c>
      <c r="B114">
        <v>32.307338289999997</v>
      </c>
      <c r="C114">
        <v>36.137269000000003</v>
      </c>
    </row>
    <row r="115" spans="1:3" x14ac:dyDescent="0.3">
      <c r="A115" t="s">
        <v>31</v>
      </c>
      <c r="B115">
        <v>42.739661050000002</v>
      </c>
      <c r="C115">
        <v>29.169529539999999</v>
      </c>
    </row>
    <row r="116" spans="1:3" x14ac:dyDescent="0.3">
      <c r="A116" t="s">
        <v>29</v>
      </c>
      <c r="B116">
        <v>19.869528949999999</v>
      </c>
      <c r="C116">
        <v>43.445378980000001</v>
      </c>
    </row>
    <row r="117" spans="1:3" x14ac:dyDescent="0.3">
      <c r="A117" t="s">
        <v>33</v>
      </c>
      <c r="B117">
        <v>7.7913793519999999</v>
      </c>
      <c r="C117">
        <v>26.869109609999999</v>
      </c>
    </row>
    <row r="118" spans="1:3" x14ac:dyDescent="0.3">
      <c r="A118" t="s">
        <v>31</v>
      </c>
      <c r="B118">
        <v>38.363581119999999</v>
      </c>
      <c r="C118">
        <v>17.933479169999998</v>
      </c>
    </row>
    <row r="119" spans="1:3" x14ac:dyDescent="0.3">
      <c r="A119" t="s">
        <v>31</v>
      </c>
      <c r="B119">
        <v>32.836178580000002</v>
      </c>
      <c r="C119">
        <v>60.471626350000001</v>
      </c>
    </row>
    <row r="120" spans="1:3" x14ac:dyDescent="0.3">
      <c r="A120" t="s">
        <v>32</v>
      </c>
      <c r="B120">
        <v>-9.3453752150000007</v>
      </c>
      <c r="C120">
        <v>17.704737470000001</v>
      </c>
    </row>
    <row r="121" spans="1:3" x14ac:dyDescent="0.3">
      <c r="A121" t="s">
        <v>29</v>
      </c>
      <c r="B121">
        <v>34.278081190000002</v>
      </c>
      <c r="C121">
        <v>47.714095899999997</v>
      </c>
    </row>
    <row r="122" spans="1:3" x14ac:dyDescent="0.3">
      <c r="A122" t="s">
        <v>31</v>
      </c>
      <c r="B122">
        <v>-4.8089197370000001</v>
      </c>
      <c r="C122">
        <v>71.185264619999998</v>
      </c>
    </row>
    <row r="123" spans="1:3" x14ac:dyDescent="0.3">
      <c r="A123" t="s">
        <v>31</v>
      </c>
      <c r="B123">
        <v>22.572011580000002</v>
      </c>
      <c r="C123">
        <v>39.644390319999999</v>
      </c>
    </row>
    <row r="124" spans="1:3" x14ac:dyDescent="0.3">
      <c r="A124" t="s">
        <v>32</v>
      </c>
      <c r="B124">
        <v>11.203464840000001</v>
      </c>
      <c r="C124">
        <v>24.84871287</v>
      </c>
    </row>
    <row r="125" spans="1:3" x14ac:dyDescent="0.3">
      <c r="A125" t="s">
        <v>32</v>
      </c>
      <c r="B125">
        <v>9.7912426809999999</v>
      </c>
      <c r="C125">
        <v>7.5159403559999998</v>
      </c>
    </row>
    <row r="126" spans="1:3" x14ac:dyDescent="0.3">
      <c r="A126" t="s">
        <v>29</v>
      </c>
      <c r="B126">
        <v>25.320475699999999</v>
      </c>
      <c r="C126">
        <v>64.419049290000004</v>
      </c>
    </row>
    <row r="127" spans="1:3" x14ac:dyDescent="0.3">
      <c r="A127" t="s">
        <v>33</v>
      </c>
      <c r="B127">
        <v>5.72735649</v>
      </c>
      <c r="C127">
        <v>6.1890159029999996</v>
      </c>
    </row>
    <row r="128" spans="1:3" x14ac:dyDescent="0.3">
      <c r="A128" t="s">
        <v>33</v>
      </c>
      <c r="B128">
        <v>-0.32533946899999999</v>
      </c>
      <c r="C128">
        <v>37.787903720000003</v>
      </c>
    </row>
    <row r="129" spans="1:3" x14ac:dyDescent="0.3">
      <c r="A129" t="s">
        <v>30</v>
      </c>
      <c r="B129">
        <v>-1.092333438</v>
      </c>
      <c r="C129">
        <v>9.1512341910000004</v>
      </c>
    </row>
    <row r="130" spans="1:3" x14ac:dyDescent="0.3">
      <c r="A130" t="s">
        <v>31</v>
      </c>
      <c r="B130">
        <v>29.53906344</v>
      </c>
      <c r="C130">
        <v>15.660564020000001</v>
      </c>
    </row>
    <row r="131" spans="1:3" x14ac:dyDescent="0.3">
      <c r="A131" t="s">
        <v>29</v>
      </c>
      <c r="B131">
        <v>26.133406799999999</v>
      </c>
      <c r="C131">
        <v>35.553670930000003</v>
      </c>
    </row>
    <row r="132" spans="1:3" x14ac:dyDescent="0.3">
      <c r="A132" t="s">
        <v>31</v>
      </c>
      <c r="B132">
        <v>18.979822939999998</v>
      </c>
      <c r="C132">
        <v>47.527458760000002</v>
      </c>
    </row>
    <row r="133" spans="1:3" x14ac:dyDescent="0.3">
      <c r="A133" t="s">
        <v>29</v>
      </c>
      <c r="B133">
        <v>24.523038769999999</v>
      </c>
      <c r="C133">
        <v>36.616568620000002</v>
      </c>
    </row>
    <row r="134" spans="1:3" x14ac:dyDescent="0.3">
      <c r="A134" t="s">
        <v>29</v>
      </c>
      <c r="B134">
        <v>17.522727669999998</v>
      </c>
      <c r="C134">
        <v>65.487195959999994</v>
      </c>
    </row>
    <row r="135" spans="1:3" x14ac:dyDescent="0.3">
      <c r="A135" t="s">
        <v>29</v>
      </c>
      <c r="B135">
        <v>-4.1607479329999997</v>
      </c>
      <c r="C135">
        <v>33.88719708</v>
      </c>
    </row>
    <row r="136" spans="1:3" x14ac:dyDescent="0.3">
      <c r="A136" t="s">
        <v>31</v>
      </c>
      <c r="B136">
        <v>7.1228470440000002</v>
      </c>
      <c r="C136">
        <v>47.290027389999999</v>
      </c>
    </row>
    <row r="137" spans="1:3" x14ac:dyDescent="0.3">
      <c r="A137" t="s">
        <v>32</v>
      </c>
      <c r="B137">
        <v>0.53411169300000005</v>
      </c>
      <c r="C137">
        <v>48.487567869999999</v>
      </c>
    </row>
    <row r="138" spans="1:3" x14ac:dyDescent="0.3">
      <c r="A138" t="s">
        <v>31</v>
      </c>
      <c r="B138">
        <v>19.98563673</v>
      </c>
      <c r="C138">
        <v>15.010165949999999</v>
      </c>
    </row>
    <row r="139" spans="1:3" x14ac:dyDescent="0.3">
      <c r="A139" t="s">
        <v>29</v>
      </c>
      <c r="B139">
        <v>33.018171299999999</v>
      </c>
      <c r="C139">
        <v>30.065138900000001</v>
      </c>
    </row>
    <row r="140" spans="1:3" x14ac:dyDescent="0.3">
      <c r="A140" t="s">
        <v>30</v>
      </c>
      <c r="B140">
        <v>14.123222459999999</v>
      </c>
      <c r="C140">
        <v>74.106450120000005</v>
      </c>
    </row>
    <row r="141" spans="1:3" x14ac:dyDescent="0.3">
      <c r="A141" t="s">
        <v>33</v>
      </c>
      <c r="B141">
        <v>32.292746119999997</v>
      </c>
      <c r="C141">
        <v>66.151596789999999</v>
      </c>
    </row>
    <row r="142" spans="1:3" x14ac:dyDescent="0.3">
      <c r="A142" t="s">
        <v>29</v>
      </c>
      <c r="B142">
        <v>8.5116303969999993</v>
      </c>
      <c r="C142">
        <v>47.377439369999998</v>
      </c>
    </row>
    <row r="143" spans="1:3" x14ac:dyDescent="0.3">
      <c r="A143" t="s">
        <v>30</v>
      </c>
      <c r="B143">
        <v>3.8499140010000001</v>
      </c>
      <c r="C143">
        <v>45.992961370000003</v>
      </c>
    </row>
    <row r="144" spans="1:3" x14ac:dyDescent="0.3">
      <c r="A144" t="s">
        <v>32</v>
      </c>
      <c r="B144">
        <v>-8.0363094289999992</v>
      </c>
      <c r="C144">
        <v>48.287872</v>
      </c>
    </row>
    <row r="145" spans="1:3" x14ac:dyDescent="0.3">
      <c r="A145" t="s">
        <v>29</v>
      </c>
      <c r="B145">
        <v>12.737924550000001</v>
      </c>
      <c r="C145">
        <v>78.693419219999996</v>
      </c>
    </row>
    <row r="146" spans="1:3" x14ac:dyDescent="0.3">
      <c r="A146" t="s">
        <v>30</v>
      </c>
      <c r="B146">
        <v>34.792821289999999</v>
      </c>
      <c r="C146">
        <v>68.030024859999997</v>
      </c>
    </row>
    <row r="147" spans="1:3" x14ac:dyDescent="0.3">
      <c r="A147" t="s">
        <v>29</v>
      </c>
      <c r="B147">
        <v>38.968136010000002</v>
      </c>
      <c r="C147">
        <v>40.248382599999999</v>
      </c>
    </row>
    <row r="148" spans="1:3" x14ac:dyDescent="0.3">
      <c r="A148" t="s">
        <v>31</v>
      </c>
      <c r="B148">
        <v>4.7618554670000002</v>
      </c>
      <c r="C148">
        <v>74.280734839999994</v>
      </c>
    </row>
    <row r="149" spans="1:3" x14ac:dyDescent="0.3">
      <c r="A149" t="s">
        <v>30</v>
      </c>
      <c r="B149">
        <v>7.464952137</v>
      </c>
    </row>
    <row r="150" spans="1:3" x14ac:dyDescent="0.3">
      <c r="A150" t="s">
        <v>31</v>
      </c>
      <c r="B150">
        <v>12.2647032</v>
      </c>
      <c r="C150">
        <v>74.94807969</v>
      </c>
    </row>
    <row r="151" spans="1:3" x14ac:dyDescent="0.3">
      <c r="A151" t="s">
        <v>31</v>
      </c>
      <c r="B151">
        <v>19.189280920000002</v>
      </c>
      <c r="C151">
        <v>52.884130300000002</v>
      </c>
    </row>
    <row r="152" spans="1:3" x14ac:dyDescent="0.3">
      <c r="A152" t="s">
        <v>30</v>
      </c>
      <c r="B152">
        <v>9.5984911870000005</v>
      </c>
      <c r="C152">
        <v>34.96988837</v>
      </c>
    </row>
    <row r="153" spans="1:3" x14ac:dyDescent="0.3">
      <c r="A153" t="s">
        <v>33</v>
      </c>
      <c r="B153">
        <v>15.16931484</v>
      </c>
      <c r="C153">
        <v>55.917563170000001</v>
      </c>
    </row>
    <row r="154" spans="1:3" x14ac:dyDescent="0.3">
      <c r="A154" t="s">
        <v>30</v>
      </c>
      <c r="B154">
        <v>31.24889263</v>
      </c>
      <c r="C154">
        <v>76.598012049999994</v>
      </c>
    </row>
    <row r="155" spans="1:3" x14ac:dyDescent="0.3">
      <c r="A155" t="s">
        <v>33</v>
      </c>
      <c r="B155">
        <v>36.545063980000002</v>
      </c>
      <c r="C155">
        <v>20.255975159999998</v>
      </c>
    </row>
    <row r="156" spans="1:3" x14ac:dyDescent="0.3">
      <c r="A156" t="s">
        <v>29</v>
      </c>
      <c r="B156">
        <v>7.1094358120000001</v>
      </c>
      <c r="C156">
        <v>56.06879095</v>
      </c>
    </row>
    <row r="157" spans="1:3" x14ac:dyDescent="0.3">
      <c r="A157" t="s">
        <v>29</v>
      </c>
      <c r="B157">
        <v>25.34429385</v>
      </c>
      <c r="C157">
        <v>65.049795610000004</v>
      </c>
    </row>
    <row r="158" spans="1:3" x14ac:dyDescent="0.3">
      <c r="A158" t="s">
        <v>30</v>
      </c>
      <c r="B158">
        <v>37.842521060000003</v>
      </c>
    </row>
    <row r="159" spans="1:3" x14ac:dyDescent="0.3">
      <c r="A159" t="s">
        <v>29</v>
      </c>
      <c r="B159">
        <v>-3.0896176820000001</v>
      </c>
      <c r="C159">
        <v>23.571281540000001</v>
      </c>
    </row>
    <row r="160" spans="1:3" x14ac:dyDescent="0.3">
      <c r="A160" t="s">
        <v>32</v>
      </c>
      <c r="B160">
        <v>38.586647999999997</v>
      </c>
    </row>
    <row r="161" spans="1:3" x14ac:dyDescent="0.3">
      <c r="A161" t="s">
        <v>31</v>
      </c>
      <c r="B161">
        <v>-2.5608008240000002</v>
      </c>
      <c r="C161">
        <v>41.089111359999997</v>
      </c>
    </row>
    <row r="162" spans="1:3" x14ac:dyDescent="0.3">
      <c r="A162" t="s">
        <v>31</v>
      </c>
      <c r="B162">
        <v>15.563710329999999</v>
      </c>
      <c r="C162">
        <v>48.99847458</v>
      </c>
    </row>
    <row r="163" spans="1:3" x14ac:dyDescent="0.3">
      <c r="A163" t="s">
        <v>33</v>
      </c>
      <c r="B163">
        <v>35.094058769999997</v>
      </c>
      <c r="C163">
        <v>10.277608089999999</v>
      </c>
    </row>
    <row r="164" spans="1:3" x14ac:dyDescent="0.3">
      <c r="A164" t="s">
        <v>29</v>
      </c>
      <c r="B164">
        <v>-9.0904683590000008</v>
      </c>
      <c r="C164">
        <v>45.573967660000001</v>
      </c>
    </row>
    <row r="165" spans="1:3" x14ac:dyDescent="0.3">
      <c r="A165" t="s">
        <v>33</v>
      </c>
      <c r="B165">
        <v>1.496665178</v>
      </c>
      <c r="C165">
        <v>69.105546390000001</v>
      </c>
    </row>
    <row r="166" spans="1:3" x14ac:dyDescent="0.3">
      <c r="A166" t="s">
        <v>31</v>
      </c>
      <c r="B166">
        <v>2.2243935279999998</v>
      </c>
      <c r="C166">
        <v>37.764502739999998</v>
      </c>
    </row>
    <row r="167" spans="1:3" x14ac:dyDescent="0.3">
      <c r="A167" t="s">
        <v>31</v>
      </c>
      <c r="B167">
        <v>-5.5987985399999998</v>
      </c>
      <c r="C167">
        <v>14.495687029999999</v>
      </c>
    </row>
    <row r="168" spans="1:3" x14ac:dyDescent="0.3">
      <c r="A168" t="s">
        <v>29</v>
      </c>
      <c r="B168">
        <v>12.629501279999999</v>
      </c>
      <c r="C168">
        <v>54.640879099999999</v>
      </c>
    </row>
    <row r="169" spans="1:3" x14ac:dyDescent="0.3">
      <c r="A169" t="s">
        <v>32</v>
      </c>
      <c r="B169">
        <v>16.317675470000001</v>
      </c>
      <c r="C169">
        <v>67.891190530000003</v>
      </c>
    </row>
    <row r="170" spans="1:3" x14ac:dyDescent="0.3">
      <c r="A170" t="s">
        <v>32</v>
      </c>
      <c r="B170">
        <v>-2.910447929</v>
      </c>
      <c r="C170">
        <v>22.742594390000001</v>
      </c>
    </row>
    <row r="171" spans="1:3" x14ac:dyDescent="0.3">
      <c r="A171" t="s">
        <v>29</v>
      </c>
      <c r="B171">
        <v>11.492756180000001</v>
      </c>
      <c r="C171">
        <v>56.017831540000003</v>
      </c>
    </row>
    <row r="172" spans="1:3" x14ac:dyDescent="0.3">
      <c r="A172" t="s">
        <v>29</v>
      </c>
      <c r="B172">
        <v>18.405333150000001</v>
      </c>
      <c r="C172">
        <v>127.75747440000001</v>
      </c>
    </row>
    <row r="173" spans="1:3" x14ac:dyDescent="0.3">
      <c r="A173" t="s">
        <v>33</v>
      </c>
      <c r="B173">
        <v>24.759622239999999</v>
      </c>
      <c r="C173">
        <v>13.87716709</v>
      </c>
    </row>
    <row r="174" spans="1:3" x14ac:dyDescent="0.3">
      <c r="A174" t="s">
        <v>29</v>
      </c>
      <c r="B174">
        <v>27.901413359999999</v>
      </c>
    </row>
    <row r="175" spans="1:3" x14ac:dyDescent="0.3">
      <c r="A175" t="s">
        <v>32</v>
      </c>
      <c r="B175">
        <v>7.1668681010000004</v>
      </c>
      <c r="C175">
        <v>47.824367850000002</v>
      </c>
    </row>
    <row r="176" spans="1:3" x14ac:dyDescent="0.3">
      <c r="A176" t="s">
        <v>29</v>
      </c>
      <c r="B176">
        <v>17.42486706</v>
      </c>
      <c r="C176">
        <v>71.142746360000004</v>
      </c>
    </row>
    <row r="177" spans="1:3" x14ac:dyDescent="0.3">
      <c r="A177" t="s">
        <v>33</v>
      </c>
      <c r="B177">
        <v>6.1705566210000002</v>
      </c>
      <c r="C177">
        <v>6.0886320899999999</v>
      </c>
    </row>
    <row r="178" spans="1:3" x14ac:dyDescent="0.3">
      <c r="A178" t="s">
        <v>33</v>
      </c>
      <c r="B178">
        <v>-7.8689095130000002</v>
      </c>
      <c r="C178">
        <v>33.098691430000002</v>
      </c>
    </row>
    <row r="179" spans="1:3" x14ac:dyDescent="0.3">
      <c r="A179" t="s">
        <v>33</v>
      </c>
      <c r="B179">
        <v>4.7608097850000002</v>
      </c>
      <c r="C179">
        <v>78.83314652</v>
      </c>
    </row>
    <row r="180" spans="1:3" x14ac:dyDescent="0.3">
      <c r="A180" t="s">
        <v>33</v>
      </c>
      <c r="B180">
        <v>30.790815039999998</v>
      </c>
      <c r="C180">
        <v>63.236516100000003</v>
      </c>
    </row>
    <row r="181" spans="1:3" x14ac:dyDescent="0.3">
      <c r="A181" t="s">
        <v>30</v>
      </c>
      <c r="B181">
        <v>18.459977609999999</v>
      </c>
      <c r="C181">
        <v>50.161380880000003</v>
      </c>
    </row>
    <row r="182" spans="1:3" x14ac:dyDescent="0.3">
      <c r="A182" t="s">
        <v>29</v>
      </c>
      <c r="B182">
        <v>10.33600034</v>
      </c>
      <c r="C182">
        <v>21.82050637</v>
      </c>
    </row>
    <row r="183" spans="1:3" x14ac:dyDescent="0.3">
      <c r="A183" t="s">
        <v>31</v>
      </c>
      <c r="B183">
        <v>27.54479108</v>
      </c>
      <c r="C183">
        <v>61.000322359999998</v>
      </c>
    </row>
    <row r="184" spans="1:3" x14ac:dyDescent="0.3">
      <c r="A184" t="s">
        <v>29</v>
      </c>
      <c r="B184">
        <v>23.72798354</v>
      </c>
      <c r="C184">
        <v>47.31460938</v>
      </c>
    </row>
    <row r="185" spans="1:3" x14ac:dyDescent="0.3">
      <c r="A185" t="s">
        <v>30</v>
      </c>
      <c r="B185">
        <v>58.105245840000002</v>
      </c>
      <c r="C185">
        <v>33.784344189999999</v>
      </c>
    </row>
    <row r="186" spans="1:3" x14ac:dyDescent="0.3">
      <c r="A186" t="s">
        <v>33</v>
      </c>
      <c r="B186">
        <v>31.422924500000001</v>
      </c>
      <c r="C186">
        <v>47.841043220000003</v>
      </c>
    </row>
    <row r="187" spans="1:3" x14ac:dyDescent="0.3">
      <c r="A187" t="s">
        <v>30</v>
      </c>
      <c r="B187">
        <v>20.623514069999999</v>
      </c>
      <c r="C187">
        <v>10.64015216</v>
      </c>
    </row>
    <row r="188" spans="1:3" x14ac:dyDescent="0.3">
      <c r="A188" t="s">
        <v>32</v>
      </c>
      <c r="B188">
        <v>3.8602092830000001</v>
      </c>
      <c r="C188">
        <v>72.237818820000001</v>
      </c>
    </row>
    <row r="189" spans="1:3" x14ac:dyDescent="0.3">
      <c r="A189" t="s">
        <v>32</v>
      </c>
      <c r="B189">
        <v>28.730037320000001</v>
      </c>
      <c r="C189">
        <v>36.15792622</v>
      </c>
    </row>
    <row r="190" spans="1:3" x14ac:dyDescent="0.3">
      <c r="A190" t="s">
        <v>29</v>
      </c>
      <c r="B190">
        <v>5.0986068869999999</v>
      </c>
      <c r="C190">
        <v>63.626532330000003</v>
      </c>
    </row>
    <row r="191" spans="1:3" x14ac:dyDescent="0.3">
      <c r="A191" t="s">
        <v>29</v>
      </c>
      <c r="B191">
        <v>3.0496907700000002</v>
      </c>
      <c r="C191">
        <v>8.3495912279999995</v>
      </c>
    </row>
    <row r="192" spans="1:3" x14ac:dyDescent="0.3">
      <c r="A192" t="s">
        <v>31</v>
      </c>
      <c r="B192">
        <v>-7.4300163530000001</v>
      </c>
      <c r="C192">
        <v>65.83154347</v>
      </c>
    </row>
    <row r="193" spans="1:3" x14ac:dyDescent="0.3">
      <c r="A193" t="s">
        <v>31</v>
      </c>
      <c r="B193">
        <v>30.69927933</v>
      </c>
      <c r="C193">
        <v>55.188773910000002</v>
      </c>
    </row>
    <row r="194" spans="1:3" x14ac:dyDescent="0.3">
      <c r="A194" t="s">
        <v>32</v>
      </c>
      <c r="B194">
        <v>11.442580469999999</v>
      </c>
      <c r="C194">
        <v>55.979434699999999</v>
      </c>
    </row>
    <row r="195" spans="1:3" x14ac:dyDescent="0.3">
      <c r="A195" t="s">
        <v>33</v>
      </c>
      <c r="B195">
        <v>21.384321719999999</v>
      </c>
      <c r="C195">
        <v>38.507737589999998</v>
      </c>
    </row>
    <row r="196" spans="1:3" x14ac:dyDescent="0.3">
      <c r="A196" t="s">
        <v>30</v>
      </c>
      <c r="B196">
        <v>1.8566578229999999</v>
      </c>
      <c r="C196">
        <v>13.10581202</v>
      </c>
    </row>
    <row r="197" spans="1:3" x14ac:dyDescent="0.3">
      <c r="A197" t="s">
        <v>31</v>
      </c>
      <c r="B197">
        <v>29.882592110000001</v>
      </c>
      <c r="C197">
        <v>7.816424005</v>
      </c>
    </row>
    <row r="198" spans="1:3" x14ac:dyDescent="0.3">
      <c r="A198" t="s">
        <v>31</v>
      </c>
      <c r="B198">
        <v>-7.4322492120000003</v>
      </c>
      <c r="C198">
        <v>52.509808939999999</v>
      </c>
    </row>
    <row r="199" spans="1:3" x14ac:dyDescent="0.3">
      <c r="A199" t="s">
        <v>33</v>
      </c>
      <c r="B199">
        <v>-1.2061704609999999</v>
      </c>
      <c r="C199">
        <v>12.12801805</v>
      </c>
    </row>
    <row r="200" spans="1:3" x14ac:dyDescent="0.3">
      <c r="A200" t="s">
        <v>33</v>
      </c>
      <c r="B200">
        <v>7.1865708850000001</v>
      </c>
      <c r="C200">
        <v>28.988351779999999</v>
      </c>
    </row>
    <row r="201" spans="1:3" x14ac:dyDescent="0.3">
      <c r="A201" t="s">
        <v>29</v>
      </c>
      <c r="B201">
        <v>-5.6806629109999998</v>
      </c>
      <c r="C201">
        <v>13.48519533</v>
      </c>
    </row>
    <row r="202" spans="1:3" x14ac:dyDescent="0.3">
      <c r="A202" t="s">
        <v>30</v>
      </c>
      <c r="B202">
        <v>4.7411808009999996</v>
      </c>
      <c r="C202">
        <v>80.729419280000002</v>
      </c>
    </row>
    <row r="203" spans="1:3" x14ac:dyDescent="0.3">
      <c r="A203" t="s">
        <v>33</v>
      </c>
      <c r="B203">
        <v>7.3776469540000003</v>
      </c>
      <c r="C203">
        <v>53.58667286</v>
      </c>
    </row>
    <row r="204" spans="1:3" x14ac:dyDescent="0.3">
      <c r="A204" t="s">
        <v>31</v>
      </c>
      <c r="B204">
        <v>-8.8176599459999991</v>
      </c>
      <c r="C204">
        <v>72.828585099999998</v>
      </c>
    </row>
    <row r="205" spans="1:3" x14ac:dyDescent="0.3">
      <c r="A205" t="s">
        <v>31</v>
      </c>
      <c r="B205">
        <v>3.9451025359999998</v>
      </c>
      <c r="C205">
        <v>64.23213303</v>
      </c>
    </row>
    <row r="206" spans="1:3" x14ac:dyDescent="0.3">
      <c r="A206" t="s">
        <v>32</v>
      </c>
      <c r="B206">
        <v>19.264894399999999</v>
      </c>
      <c r="C206">
        <v>17.854873420000001</v>
      </c>
    </row>
    <row r="207" spans="1:3" x14ac:dyDescent="0.3">
      <c r="A207" t="s">
        <v>33</v>
      </c>
      <c r="B207">
        <v>28.16679401</v>
      </c>
      <c r="C207">
        <v>63.854256139999997</v>
      </c>
    </row>
    <row r="208" spans="1:3" x14ac:dyDescent="0.3">
      <c r="A208" t="s">
        <v>29</v>
      </c>
      <c r="B208">
        <v>4.7565158920000004</v>
      </c>
      <c r="C208">
        <v>70.994717269999995</v>
      </c>
    </row>
    <row r="209" spans="1:3" x14ac:dyDescent="0.3">
      <c r="A209" t="s">
        <v>30</v>
      </c>
      <c r="B209">
        <v>20.808674270000001</v>
      </c>
      <c r="C209">
        <v>62.24807114</v>
      </c>
    </row>
    <row r="210" spans="1:3" x14ac:dyDescent="0.3">
      <c r="A210" t="s">
        <v>29</v>
      </c>
      <c r="B210">
        <v>21.958541100000001</v>
      </c>
      <c r="C210">
        <v>78.642899170000007</v>
      </c>
    </row>
    <row r="211" spans="1:3" x14ac:dyDescent="0.3">
      <c r="A211" t="s">
        <v>31</v>
      </c>
      <c r="B211">
        <v>29.561548479999999</v>
      </c>
      <c r="C211">
        <v>6.9618756739999998</v>
      </c>
    </row>
    <row r="212" spans="1:3" x14ac:dyDescent="0.3">
      <c r="A212" t="s">
        <v>29</v>
      </c>
      <c r="B212">
        <v>24.923368320000002</v>
      </c>
      <c r="C212">
        <v>75.186171810000005</v>
      </c>
    </row>
    <row r="213" spans="1:3" x14ac:dyDescent="0.3">
      <c r="A213" t="s">
        <v>31</v>
      </c>
      <c r="B213">
        <v>25.9360821</v>
      </c>
      <c r="C213">
        <v>1.7545202339999999</v>
      </c>
    </row>
    <row r="214" spans="1:3" x14ac:dyDescent="0.3">
      <c r="A214" t="s">
        <v>31</v>
      </c>
      <c r="B214">
        <v>33.860787700000003</v>
      </c>
      <c r="C214">
        <v>73.614335440000005</v>
      </c>
    </row>
    <row r="215" spans="1:3" x14ac:dyDescent="0.3">
      <c r="A215" t="s">
        <v>31</v>
      </c>
      <c r="B215">
        <v>-2.9605340930000001</v>
      </c>
      <c r="C215">
        <v>6.3778740899999997</v>
      </c>
    </row>
    <row r="216" spans="1:3" x14ac:dyDescent="0.3">
      <c r="A216" t="s">
        <v>31</v>
      </c>
      <c r="B216">
        <v>31.91759862</v>
      </c>
      <c r="C216">
        <v>51.161821979999999</v>
      </c>
    </row>
    <row r="217" spans="1:3" x14ac:dyDescent="0.3">
      <c r="A217" t="s">
        <v>31</v>
      </c>
      <c r="B217">
        <v>24.321458360000001</v>
      </c>
      <c r="C217">
        <v>28.229691630000001</v>
      </c>
    </row>
    <row r="218" spans="1:3" x14ac:dyDescent="0.3">
      <c r="A218" t="s">
        <v>32</v>
      </c>
      <c r="B218">
        <v>14.333455389999999</v>
      </c>
      <c r="C218">
        <v>67.922832249999999</v>
      </c>
    </row>
    <row r="219" spans="1:3" x14ac:dyDescent="0.3">
      <c r="A219" t="s">
        <v>29</v>
      </c>
      <c r="B219">
        <v>6.8641617909999999</v>
      </c>
      <c r="C219">
        <v>15.273666670000001</v>
      </c>
    </row>
    <row r="220" spans="1:3" x14ac:dyDescent="0.3">
      <c r="A220" t="s">
        <v>32</v>
      </c>
      <c r="B220">
        <v>6.4343614469999997</v>
      </c>
      <c r="C220">
        <v>50.643736599999997</v>
      </c>
    </row>
    <row r="221" spans="1:3" x14ac:dyDescent="0.3">
      <c r="A221" t="s">
        <v>32</v>
      </c>
      <c r="B221">
        <v>4.8201414429999998</v>
      </c>
      <c r="C221">
        <v>52.054741649999997</v>
      </c>
    </row>
    <row r="222" spans="1:3" x14ac:dyDescent="0.3">
      <c r="A222" t="s">
        <v>33</v>
      </c>
      <c r="B222">
        <v>15.72519595</v>
      </c>
      <c r="C222">
        <v>57.897998190000003</v>
      </c>
    </row>
    <row r="223" spans="1:3" x14ac:dyDescent="0.3">
      <c r="A223" t="s">
        <v>33</v>
      </c>
      <c r="B223">
        <v>33.505860239999997</v>
      </c>
      <c r="C223">
        <v>30.900798340000001</v>
      </c>
    </row>
    <row r="224" spans="1:3" x14ac:dyDescent="0.3">
      <c r="A224" t="s">
        <v>33</v>
      </c>
      <c r="B224">
        <v>-8.7204246380000008</v>
      </c>
      <c r="C224">
        <v>35.348377130000003</v>
      </c>
    </row>
    <row r="225" spans="1:3" x14ac:dyDescent="0.3">
      <c r="A225" t="s">
        <v>30</v>
      </c>
      <c r="B225">
        <v>-3.3573743980000001</v>
      </c>
      <c r="C225">
        <v>11.925937920000001</v>
      </c>
    </row>
    <row r="226" spans="1:3" x14ac:dyDescent="0.3">
      <c r="A226" t="s">
        <v>33</v>
      </c>
      <c r="B226">
        <v>15.922714750000001</v>
      </c>
      <c r="C226">
        <v>55.464127840000003</v>
      </c>
    </row>
    <row r="227" spans="1:3" x14ac:dyDescent="0.3">
      <c r="A227" t="s">
        <v>29</v>
      </c>
      <c r="B227">
        <v>-5.3327737759999998</v>
      </c>
      <c r="C227">
        <v>44.159487009999999</v>
      </c>
    </row>
    <row r="228" spans="1:3" x14ac:dyDescent="0.3">
      <c r="A228" t="s">
        <v>32</v>
      </c>
      <c r="B228">
        <v>20.427071949999998</v>
      </c>
      <c r="C228">
        <v>65.244755049999995</v>
      </c>
    </row>
    <row r="229" spans="1:3" x14ac:dyDescent="0.3">
      <c r="A229" t="s">
        <v>29</v>
      </c>
      <c r="B229">
        <v>25.428088209999999</v>
      </c>
      <c r="C229">
        <v>20.464780940000001</v>
      </c>
    </row>
    <row r="230" spans="1:3" x14ac:dyDescent="0.3">
      <c r="A230" t="s">
        <v>33</v>
      </c>
      <c r="B230">
        <v>2.803936969</v>
      </c>
      <c r="C230">
        <v>49.186728299999999</v>
      </c>
    </row>
    <row r="231" spans="1:3" x14ac:dyDescent="0.3">
      <c r="A231" t="s">
        <v>30</v>
      </c>
      <c r="B231">
        <v>29.93933285</v>
      </c>
      <c r="C231">
        <v>32.64266714</v>
      </c>
    </row>
    <row r="232" spans="1:3" x14ac:dyDescent="0.3">
      <c r="A232" t="s">
        <v>30</v>
      </c>
      <c r="B232">
        <v>-0.97624738499999997</v>
      </c>
      <c r="C232">
        <v>66.623700040000003</v>
      </c>
    </row>
    <row r="233" spans="1:3" x14ac:dyDescent="0.3">
      <c r="A233" t="s">
        <v>32</v>
      </c>
      <c r="B233">
        <v>26.873897329999998</v>
      </c>
      <c r="C233">
        <v>33.36550879</v>
      </c>
    </row>
    <row r="234" spans="1:3" x14ac:dyDescent="0.3">
      <c r="A234" t="s">
        <v>29</v>
      </c>
      <c r="B234">
        <v>-1.9661190850000001</v>
      </c>
      <c r="C234">
        <v>68.825282509999994</v>
      </c>
    </row>
    <row r="235" spans="1:3" x14ac:dyDescent="0.3">
      <c r="A235" t="s">
        <v>31</v>
      </c>
      <c r="B235">
        <v>11.72918175</v>
      </c>
      <c r="C235">
        <v>65.89172327</v>
      </c>
    </row>
    <row r="236" spans="1:3" x14ac:dyDescent="0.3">
      <c r="A236" t="s">
        <v>29</v>
      </c>
      <c r="B236">
        <v>1.5650036540000001</v>
      </c>
    </row>
    <row r="237" spans="1:3" x14ac:dyDescent="0.3">
      <c r="A237" t="s">
        <v>33</v>
      </c>
      <c r="B237">
        <v>29.4030223</v>
      </c>
      <c r="C237">
        <v>12.669821069999999</v>
      </c>
    </row>
    <row r="238" spans="1:3" x14ac:dyDescent="0.3">
      <c r="A238" t="s">
        <v>31</v>
      </c>
      <c r="B238">
        <v>2.976166149</v>
      </c>
      <c r="C238">
        <v>25.354114119999998</v>
      </c>
    </row>
    <row r="239" spans="1:3" x14ac:dyDescent="0.3">
      <c r="A239" t="s">
        <v>30</v>
      </c>
      <c r="B239">
        <v>-1.3268751839999999</v>
      </c>
      <c r="C239">
        <v>37.928111659999999</v>
      </c>
    </row>
    <row r="240" spans="1:3" x14ac:dyDescent="0.3">
      <c r="A240" t="s">
        <v>32</v>
      </c>
      <c r="B240">
        <v>-8.60920022</v>
      </c>
    </row>
    <row r="241" spans="1:3" x14ac:dyDescent="0.3">
      <c r="A241" t="s">
        <v>32</v>
      </c>
      <c r="B241">
        <v>38.188672760000003</v>
      </c>
      <c r="C241">
        <v>31.877190169999999</v>
      </c>
    </row>
    <row r="242" spans="1:3" x14ac:dyDescent="0.3">
      <c r="A242" t="s">
        <v>30</v>
      </c>
      <c r="B242">
        <v>5.7985721100000003</v>
      </c>
      <c r="C242">
        <v>29.582840439999998</v>
      </c>
    </row>
    <row r="243" spans="1:3" x14ac:dyDescent="0.3">
      <c r="A243" t="s">
        <v>33</v>
      </c>
      <c r="B243">
        <v>30.128829939999999</v>
      </c>
      <c r="C243">
        <v>37.509777479999997</v>
      </c>
    </row>
    <row r="244" spans="1:3" x14ac:dyDescent="0.3">
      <c r="A244" t="s">
        <v>30</v>
      </c>
      <c r="B244">
        <v>39.56907374</v>
      </c>
      <c r="C244">
        <v>7.8497218670000004</v>
      </c>
    </row>
    <row r="245" spans="1:3" x14ac:dyDescent="0.3">
      <c r="A245" t="s">
        <v>33</v>
      </c>
      <c r="B245">
        <v>-6.7566936650000002</v>
      </c>
      <c r="C245">
        <v>66.520764479999997</v>
      </c>
    </row>
    <row r="246" spans="1:3" x14ac:dyDescent="0.3">
      <c r="A246" t="s">
        <v>31</v>
      </c>
      <c r="B246">
        <v>27.408689649999999</v>
      </c>
    </row>
    <row r="247" spans="1:3" x14ac:dyDescent="0.3">
      <c r="A247" t="s">
        <v>30</v>
      </c>
      <c r="B247">
        <v>19.176670439999999</v>
      </c>
      <c r="C247">
        <v>29.840622669999998</v>
      </c>
    </row>
    <row r="248" spans="1:3" x14ac:dyDescent="0.3">
      <c r="A248" t="s">
        <v>33</v>
      </c>
      <c r="B248">
        <v>18.12959244</v>
      </c>
      <c r="C248">
        <v>59.781219880000002</v>
      </c>
    </row>
    <row r="249" spans="1:3" x14ac:dyDescent="0.3">
      <c r="A249" t="s">
        <v>31</v>
      </c>
      <c r="B249">
        <v>36.467508909999999</v>
      </c>
      <c r="C249">
        <v>76.358197919999995</v>
      </c>
    </row>
    <row r="250" spans="1:3" x14ac:dyDescent="0.3">
      <c r="A250" t="s">
        <v>30</v>
      </c>
      <c r="B250">
        <v>12.87049397</v>
      </c>
      <c r="C250">
        <v>60.410103749999998</v>
      </c>
    </row>
    <row r="251" spans="1:3" x14ac:dyDescent="0.3">
      <c r="A251" t="s">
        <v>32</v>
      </c>
      <c r="B251">
        <v>10.64900727</v>
      </c>
      <c r="C251">
        <v>44.785489040000002</v>
      </c>
    </row>
    <row r="252" spans="1:3" x14ac:dyDescent="0.3">
      <c r="A252" t="s">
        <v>30</v>
      </c>
      <c r="B252">
        <v>0.51051969799999997</v>
      </c>
      <c r="C252">
        <v>22.22767365</v>
      </c>
    </row>
    <row r="253" spans="1:3" x14ac:dyDescent="0.3">
      <c r="A253" t="s">
        <v>29</v>
      </c>
      <c r="B253">
        <v>21.74994096</v>
      </c>
      <c r="C253">
        <v>22.275712410000001</v>
      </c>
    </row>
    <row r="254" spans="1:3" x14ac:dyDescent="0.3">
      <c r="A254" t="s">
        <v>30</v>
      </c>
      <c r="B254">
        <v>1.081182965</v>
      </c>
      <c r="C254">
        <v>29.013966459999999</v>
      </c>
    </row>
    <row r="255" spans="1:3" x14ac:dyDescent="0.3">
      <c r="A255" t="s">
        <v>29</v>
      </c>
      <c r="B255">
        <v>-3.1335085810000001</v>
      </c>
      <c r="C255">
        <v>61.117528739999997</v>
      </c>
    </row>
    <row r="256" spans="1:3" x14ac:dyDescent="0.3">
      <c r="A256" t="s">
        <v>31</v>
      </c>
      <c r="B256">
        <v>28.694656949999999</v>
      </c>
      <c r="C256">
        <v>65.550921590000002</v>
      </c>
    </row>
    <row r="257" spans="1:3" x14ac:dyDescent="0.3">
      <c r="A257" t="s">
        <v>30</v>
      </c>
      <c r="B257">
        <v>16.46756864</v>
      </c>
      <c r="C257">
        <v>76.579767649999994</v>
      </c>
    </row>
    <row r="258" spans="1:3" x14ac:dyDescent="0.3">
      <c r="A258" t="s">
        <v>31</v>
      </c>
      <c r="B258">
        <v>14.726961210000001</v>
      </c>
      <c r="C258">
        <v>37.093601759999999</v>
      </c>
    </row>
    <row r="259" spans="1:3" x14ac:dyDescent="0.3">
      <c r="A259" t="s">
        <v>31</v>
      </c>
      <c r="B259">
        <v>5.8555274309999996</v>
      </c>
      <c r="C259">
        <v>56.357986869999998</v>
      </c>
    </row>
    <row r="260" spans="1:3" x14ac:dyDescent="0.3">
      <c r="A260" t="s">
        <v>33</v>
      </c>
      <c r="B260">
        <v>-0.230726769</v>
      </c>
      <c r="C260">
        <v>6.3545164820000002</v>
      </c>
    </row>
    <row r="261" spans="1:3" x14ac:dyDescent="0.3">
      <c r="A261" t="s">
        <v>31</v>
      </c>
      <c r="B261">
        <v>-8.8233142709999992</v>
      </c>
      <c r="C261">
        <v>60.522729490000003</v>
      </c>
    </row>
    <row r="262" spans="1:3" x14ac:dyDescent="0.3">
      <c r="A262" t="s">
        <v>31</v>
      </c>
      <c r="B262">
        <v>11.257475680000001</v>
      </c>
      <c r="C262">
        <v>49.621511660000003</v>
      </c>
    </row>
    <row r="263" spans="1:3" x14ac:dyDescent="0.3">
      <c r="A263" t="s">
        <v>30</v>
      </c>
      <c r="B263">
        <v>-9.8246424090000009</v>
      </c>
      <c r="C263">
        <v>54.126087249999998</v>
      </c>
    </row>
    <row r="264" spans="1:3" x14ac:dyDescent="0.3">
      <c r="A264" t="s">
        <v>30</v>
      </c>
      <c r="B264">
        <v>-1.3963983230000001</v>
      </c>
      <c r="C264">
        <v>13.08899484</v>
      </c>
    </row>
    <row r="265" spans="1:3" x14ac:dyDescent="0.3">
      <c r="A265" t="s">
        <v>32</v>
      </c>
      <c r="B265">
        <v>22.184911849999999</v>
      </c>
      <c r="C265">
        <v>7.4242448989999996</v>
      </c>
    </row>
    <row r="266" spans="1:3" x14ac:dyDescent="0.3">
      <c r="A266" t="s">
        <v>33</v>
      </c>
      <c r="B266">
        <v>13.41015483</v>
      </c>
      <c r="C266">
        <v>47.086336000000003</v>
      </c>
    </row>
    <row r="267" spans="1:3" x14ac:dyDescent="0.3">
      <c r="A267" t="s">
        <v>31</v>
      </c>
      <c r="B267">
        <v>-5.8879228360000004</v>
      </c>
    </row>
    <row r="268" spans="1:3" x14ac:dyDescent="0.3">
      <c r="A268" t="s">
        <v>33</v>
      </c>
      <c r="B268">
        <v>39.802406249999997</v>
      </c>
      <c r="C268">
        <v>56.821352470000001</v>
      </c>
    </row>
    <row r="269" spans="1:3" x14ac:dyDescent="0.3">
      <c r="A269" t="s">
        <v>29</v>
      </c>
      <c r="B269">
        <v>11.301642470000001</v>
      </c>
      <c r="C269">
        <v>36.531879400000001</v>
      </c>
    </row>
    <row r="270" spans="1:3" x14ac:dyDescent="0.3">
      <c r="A270" t="s">
        <v>31</v>
      </c>
      <c r="B270">
        <v>35.589301169999999</v>
      </c>
      <c r="C270">
        <v>58.151062889999999</v>
      </c>
    </row>
    <row r="271" spans="1:3" x14ac:dyDescent="0.3">
      <c r="A271" t="s">
        <v>33</v>
      </c>
      <c r="B271">
        <v>2.7908441669999999</v>
      </c>
      <c r="C271">
        <v>63.59427153</v>
      </c>
    </row>
    <row r="272" spans="1:3" x14ac:dyDescent="0.3">
      <c r="A272" t="s">
        <v>32</v>
      </c>
      <c r="B272">
        <v>-8.4280288510000005</v>
      </c>
      <c r="C272">
        <v>55.415049770000003</v>
      </c>
    </row>
    <row r="273" spans="1:3" x14ac:dyDescent="0.3">
      <c r="A273" t="s">
        <v>32</v>
      </c>
      <c r="B273">
        <v>-2.411919304</v>
      </c>
      <c r="C273">
        <v>12.919879699999999</v>
      </c>
    </row>
    <row r="274" spans="1:3" x14ac:dyDescent="0.3">
      <c r="A274" t="s">
        <v>31</v>
      </c>
      <c r="B274">
        <v>7.1364856220000004</v>
      </c>
      <c r="C274">
        <v>70.244717179999995</v>
      </c>
    </row>
    <row r="275" spans="1:3" x14ac:dyDescent="0.3">
      <c r="A275" t="s">
        <v>29</v>
      </c>
      <c r="B275">
        <v>-2.9961978149999999</v>
      </c>
      <c r="C275">
        <v>47.90409794</v>
      </c>
    </row>
    <row r="276" spans="1:3" x14ac:dyDescent="0.3">
      <c r="A276" t="s">
        <v>32</v>
      </c>
      <c r="B276">
        <v>-1.8640655340000001</v>
      </c>
      <c r="C276">
        <v>59.148272130000002</v>
      </c>
    </row>
    <row r="277" spans="1:3" x14ac:dyDescent="0.3">
      <c r="A277" t="s">
        <v>32</v>
      </c>
      <c r="B277">
        <v>38.411834300000002</v>
      </c>
      <c r="C277">
        <v>6.4626985709999998</v>
      </c>
    </row>
    <row r="278" spans="1:3" x14ac:dyDescent="0.3">
      <c r="A278" t="s">
        <v>29</v>
      </c>
      <c r="B278">
        <v>7.6843568080000004</v>
      </c>
      <c r="C278">
        <v>79.002259710000004</v>
      </c>
    </row>
    <row r="279" spans="1:3" x14ac:dyDescent="0.3">
      <c r="A279" t="s">
        <v>33</v>
      </c>
      <c r="B279">
        <v>10.38484263</v>
      </c>
      <c r="C279">
        <v>19.916877719999999</v>
      </c>
    </row>
    <row r="280" spans="1:3" x14ac:dyDescent="0.3">
      <c r="A280" t="s">
        <v>32</v>
      </c>
      <c r="B280">
        <v>35.833595459999998</v>
      </c>
      <c r="C280">
        <v>73.229512850000006</v>
      </c>
    </row>
    <row r="281" spans="1:3" x14ac:dyDescent="0.3">
      <c r="A281" t="s">
        <v>30</v>
      </c>
      <c r="B281">
        <v>28.05657768</v>
      </c>
      <c r="C281">
        <v>15.058971700000001</v>
      </c>
    </row>
    <row r="282" spans="1:3" x14ac:dyDescent="0.3">
      <c r="A282" t="s">
        <v>32</v>
      </c>
      <c r="B282">
        <v>25.203501729999999</v>
      </c>
      <c r="C282">
        <v>12.132557800000001</v>
      </c>
    </row>
    <row r="283" spans="1:3" x14ac:dyDescent="0.3">
      <c r="A283" t="s">
        <v>33</v>
      </c>
      <c r="B283">
        <v>2.3311151639999999</v>
      </c>
      <c r="C283">
        <v>30.53308101</v>
      </c>
    </row>
    <row r="284" spans="1:3" x14ac:dyDescent="0.3">
      <c r="A284" t="s">
        <v>33</v>
      </c>
      <c r="B284">
        <v>2.7703220169999998</v>
      </c>
      <c r="C284">
        <v>20.35354607</v>
      </c>
    </row>
    <row r="285" spans="1:3" x14ac:dyDescent="0.3">
      <c r="A285" t="s">
        <v>31</v>
      </c>
      <c r="B285">
        <v>26.616977599999998</v>
      </c>
      <c r="C285">
        <v>6.4794309849999996</v>
      </c>
    </row>
    <row r="286" spans="1:3" x14ac:dyDescent="0.3">
      <c r="A286" t="s">
        <v>30</v>
      </c>
      <c r="B286">
        <v>33.281956030000003</v>
      </c>
      <c r="C286">
        <v>14.01882399</v>
      </c>
    </row>
    <row r="287" spans="1:3" x14ac:dyDescent="0.3">
      <c r="A287" t="s">
        <v>33</v>
      </c>
      <c r="B287">
        <v>-2.341554226</v>
      </c>
      <c r="C287">
        <v>61.830120839999999</v>
      </c>
    </row>
    <row r="288" spans="1:3" x14ac:dyDescent="0.3">
      <c r="A288" t="s">
        <v>29</v>
      </c>
      <c r="B288">
        <v>7.936964701</v>
      </c>
      <c r="C288">
        <v>51.62169093</v>
      </c>
    </row>
    <row r="289" spans="1:3" x14ac:dyDescent="0.3">
      <c r="A289" t="s">
        <v>30</v>
      </c>
      <c r="B289">
        <v>38.771438080000003</v>
      </c>
      <c r="C289">
        <v>13.31901732</v>
      </c>
    </row>
    <row r="290" spans="1:3" x14ac:dyDescent="0.3">
      <c r="A290" t="s">
        <v>30</v>
      </c>
      <c r="B290">
        <v>-9.6799289070000007</v>
      </c>
      <c r="C290">
        <v>37.642303849999998</v>
      </c>
    </row>
    <row r="291" spans="1:3" x14ac:dyDescent="0.3">
      <c r="A291" t="s">
        <v>29</v>
      </c>
      <c r="B291">
        <v>-4.842996855</v>
      </c>
      <c r="C291">
        <v>70.620455419999999</v>
      </c>
    </row>
    <row r="292" spans="1:3" x14ac:dyDescent="0.3">
      <c r="A292" t="s">
        <v>32</v>
      </c>
      <c r="B292">
        <v>26.307504470000001</v>
      </c>
      <c r="C292">
        <v>74.491083560000007</v>
      </c>
    </row>
    <row r="293" spans="1:3" x14ac:dyDescent="0.3">
      <c r="A293" t="s">
        <v>29</v>
      </c>
      <c r="B293">
        <v>25.926677009999999</v>
      </c>
      <c r="C293">
        <v>32.524861049999998</v>
      </c>
    </row>
    <row r="294" spans="1:3" x14ac:dyDescent="0.3">
      <c r="A294" t="s">
        <v>29</v>
      </c>
      <c r="B294">
        <v>-9.2960453909999998</v>
      </c>
      <c r="C294">
        <v>78.399056099999996</v>
      </c>
    </row>
    <row r="295" spans="1:3" x14ac:dyDescent="0.3">
      <c r="A295" t="s">
        <v>32</v>
      </c>
      <c r="B295">
        <v>-9.3953652600000002</v>
      </c>
      <c r="C295">
        <v>65.322853469999998</v>
      </c>
    </row>
    <row r="296" spans="1:3" x14ac:dyDescent="0.3">
      <c r="A296" t="s">
        <v>32</v>
      </c>
      <c r="B296">
        <v>21.080329880000001</v>
      </c>
      <c r="C296">
        <v>30.63992013</v>
      </c>
    </row>
    <row r="297" spans="1:3" x14ac:dyDescent="0.3">
      <c r="A297" t="s">
        <v>32</v>
      </c>
      <c r="B297">
        <v>20.83100013</v>
      </c>
      <c r="C297">
        <v>78.158789310000003</v>
      </c>
    </row>
    <row r="298" spans="1:3" x14ac:dyDescent="0.3">
      <c r="A298" t="s">
        <v>32</v>
      </c>
      <c r="B298">
        <v>29.249086599999998</v>
      </c>
      <c r="C298">
        <v>5.3378360740000002</v>
      </c>
    </row>
    <row r="299" spans="1:3" x14ac:dyDescent="0.3">
      <c r="A299" t="s">
        <v>32</v>
      </c>
      <c r="B299">
        <v>6.3255636519999996</v>
      </c>
      <c r="C299">
        <v>29.318815539999999</v>
      </c>
    </row>
    <row r="300" spans="1:3" x14ac:dyDescent="0.3">
      <c r="A300" t="s">
        <v>29</v>
      </c>
      <c r="B300">
        <v>5.9180206569999996</v>
      </c>
      <c r="C300">
        <v>23.99396127</v>
      </c>
    </row>
    <row r="301" spans="1:3" x14ac:dyDescent="0.3">
      <c r="A301" t="s">
        <v>31</v>
      </c>
      <c r="B301">
        <v>32.634490149999998</v>
      </c>
      <c r="C301">
        <v>5.6995199540000003</v>
      </c>
    </row>
    <row r="302" spans="1:3" x14ac:dyDescent="0.3">
      <c r="A302" t="s">
        <v>31</v>
      </c>
      <c r="B302">
        <v>31.24733539</v>
      </c>
      <c r="C302">
        <v>54.529012870000003</v>
      </c>
    </row>
    <row r="303" spans="1:3" x14ac:dyDescent="0.3">
      <c r="A303" t="s">
        <v>33</v>
      </c>
      <c r="B303">
        <v>-6.2565019309999998</v>
      </c>
      <c r="C303">
        <v>56.324648779999997</v>
      </c>
    </row>
    <row r="304" spans="1:3" x14ac:dyDescent="0.3">
      <c r="A304" t="s">
        <v>31</v>
      </c>
      <c r="B304">
        <v>21.139472380000001</v>
      </c>
    </row>
    <row r="305" spans="1:3" x14ac:dyDescent="0.3">
      <c r="A305" t="s">
        <v>31</v>
      </c>
      <c r="B305">
        <v>4.0688530360000001</v>
      </c>
      <c r="C305">
        <v>65.225452279999999</v>
      </c>
    </row>
    <row r="306" spans="1:3" x14ac:dyDescent="0.3">
      <c r="A306" t="s">
        <v>29</v>
      </c>
      <c r="B306">
        <v>14.538649319999999</v>
      </c>
      <c r="C306">
        <v>23.54038392</v>
      </c>
    </row>
    <row r="307" spans="1:3" x14ac:dyDescent="0.3">
      <c r="A307" t="s">
        <v>32</v>
      </c>
      <c r="B307">
        <v>26.694888259999999</v>
      </c>
      <c r="C307">
        <v>18.549702419999999</v>
      </c>
    </row>
    <row r="308" spans="1:3" x14ac:dyDescent="0.3">
      <c r="A308" t="s">
        <v>32</v>
      </c>
      <c r="B308">
        <v>8.3168221209999995</v>
      </c>
      <c r="C308">
        <v>20.763187640000002</v>
      </c>
    </row>
    <row r="309" spans="1:3" x14ac:dyDescent="0.3">
      <c r="A309" t="s">
        <v>29</v>
      </c>
      <c r="B309">
        <v>26.511767469999999</v>
      </c>
      <c r="C309">
        <v>46.454781150000002</v>
      </c>
    </row>
    <row r="310" spans="1:3" x14ac:dyDescent="0.3">
      <c r="A310" t="s">
        <v>31</v>
      </c>
      <c r="B310">
        <v>31.464224789999999</v>
      </c>
      <c r="C310">
        <v>49.749341899999997</v>
      </c>
    </row>
    <row r="311" spans="1:3" x14ac:dyDescent="0.3">
      <c r="A311" t="s">
        <v>29</v>
      </c>
      <c r="B311">
        <v>12.62900175</v>
      </c>
      <c r="C311">
        <v>66.174915560000002</v>
      </c>
    </row>
    <row r="312" spans="1:3" x14ac:dyDescent="0.3">
      <c r="A312" t="s">
        <v>33</v>
      </c>
      <c r="B312">
        <v>22.772156259999999</v>
      </c>
    </row>
    <row r="313" spans="1:3" x14ac:dyDescent="0.3">
      <c r="A313" t="s">
        <v>32</v>
      </c>
      <c r="B313">
        <v>-4.8437997570000002</v>
      </c>
      <c r="C313">
        <v>49.838238939999997</v>
      </c>
    </row>
    <row r="314" spans="1:3" x14ac:dyDescent="0.3">
      <c r="A314" t="s">
        <v>30</v>
      </c>
      <c r="B314">
        <v>14.06007874</v>
      </c>
      <c r="C314">
        <v>50.65984701</v>
      </c>
    </row>
    <row r="315" spans="1:3" x14ac:dyDescent="0.3">
      <c r="A315" t="s">
        <v>33</v>
      </c>
      <c r="B315">
        <v>4.0579937370000003</v>
      </c>
      <c r="C315">
        <v>6.8854794320000003</v>
      </c>
    </row>
    <row r="316" spans="1:3" x14ac:dyDescent="0.3">
      <c r="A316" t="s">
        <v>33</v>
      </c>
      <c r="B316">
        <v>-5.4319694439999999</v>
      </c>
      <c r="C316">
        <v>64.76361326</v>
      </c>
    </row>
    <row r="317" spans="1:3" x14ac:dyDescent="0.3">
      <c r="A317" t="s">
        <v>29</v>
      </c>
      <c r="B317">
        <v>-9.3661791220000001</v>
      </c>
      <c r="C317">
        <v>55.420912209999997</v>
      </c>
    </row>
    <row r="318" spans="1:3" x14ac:dyDescent="0.3">
      <c r="A318" t="s">
        <v>31</v>
      </c>
      <c r="B318">
        <v>1.7308596220000001</v>
      </c>
      <c r="C318">
        <v>37.771614579999998</v>
      </c>
    </row>
    <row r="319" spans="1:3" x14ac:dyDescent="0.3">
      <c r="A319" t="s">
        <v>32</v>
      </c>
      <c r="B319">
        <v>21.123505819999998</v>
      </c>
      <c r="C319">
        <v>44.065552750000002</v>
      </c>
    </row>
    <row r="320" spans="1:3" x14ac:dyDescent="0.3">
      <c r="A320" t="s">
        <v>30</v>
      </c>
      <c r="B320">
        <v>20.606106279999999</v>
      </c>
      <c r="C320">
        <v>76.709964229999997</v>
      </c>
    </row>
    <row r="321" spans="1:3" x14ac:dyDescent="0.3">
      <c r="A321" t="s">
        <v>33</v>
      </c>
      <c r="B321">
        <v>1.215773749</v>
      </c>
      <c r="C321">
        <v>6.521023617</v>
      </c>
    </row>
    <row r="322" spans="1:3" x14ac:dyDescent="0.3">
      <c r="A322" t="s">
        <v>30</v>
      </c>
      <c r="B322">
        <v>12.01626991</v>
      </c>
      <c r="C322">
        <v>23.019693839999999</v>
      </c>
    </row>
    <row r="323" spans="1:3" x14ac:dyDescent="0.3">
      <c r="A323" t="s">
        <v>31</v>
      </c>
      <c r="B323">
        <v>11.126462849999999</v>
      </c>
      <c r="C323">
        <v>62.319175549999997</v>
      </c>
    </row>
    <row r="324" spans="1:3" x14ac:dyDescent="0.3">
      <c r="A324" t="s">
        <v>31</v>
      </c>
      <c r="B324">
        <v>0.39725980599999999</v>
      </c>
      <c r="C324">
        <v>64.522431069999996</v>
      </c>
    </row>
    <row r="325" spans="1:3" x14ac:dyDescent="0.3">
      <c r="A325" t="s">
        <v>30</v>
      </c>
      <c r="B325">
        <v>14.17776327</v>
      </c>
      <c r="C325">
        <v>52.996728879999999</v>
      </c>
    </row>
    <row r="326" spans="1:3" x14ac:dyDescent="0.3">
      <c r="A326" t="s">
        <v>32</v>
      </c>
      <c r="B326">
        <v>9.9901996369999999</v>
      </c>
      <c r="C326">
        <v>74.739387539999996</v>
      </c>
    </row>
    <row r="327" spans="1:3" x14ac:dyDescent="0.3">
      <c r="A327" t="s">
        <v>31</v>
      </c>
      <c r="B327">
        <v>-4.3061898090000001</v>
      </c>
      <c r="C327">
        <v>17.890527689999999</v>
      </c>
    </row>
    <row r="328" spans="1:3" x14ac:dyDescent="0.3">
      <c r="A328" t="s">
        <v>30</v>
      </c>
      <c r="B328">
        <v>-2.8769626869999998</v>
      </c>
      <c r="C328">
        <v>18.84884344</v>
      </c>
    </row>
    <row r="329" spans="1:3" x14ac:dyDescent="0.3">
      <c r="A329" t="s">
        <v>33</v>
      </c>
      <c r="B329">
        <v>16.972016790000001</v>
      </c>
      <c r="C329">
        <v>58.376154450000001</v>
      </c>
    </row>
    <row r="330" spans="1:3" x14ac:dyDescent="0.3">
      <c r="A330" t="s">
        <v>30</v>
      </c>
      <c r="B330">
        <v>34.044790169999999</v>
      </c>
      <c r="C330">
        <v>57.819430590000003</v>
      </c>
    </row>
    <row r="331" spans="1:3" x14ac:dyDescent="0.3">
      <c r="A331" t="s">
        <v>30</v>
      </c>
      <c r="B331">
        <v>35.704863860000003</v>
      </c>
      <c r="C331">
        <v>13.324611040000001</v>
      </c>
    </row>
    <row r="332" spans="1:3" x14ac:dyDescent="0.3">
      <c r="A332" t="s">
        <v>29</v>
      </c>
      <c r="B332">
        <v>12.247398909999999</v>
      </c>
      <c r="C332">
        <v>14.50345514</v>
      </c>
    </row>
    <row r="333" spans="1:3" x14ac:dyDescent="0.3">
      <c r="A333" t="s">
        <v>31</v>
      </c>
      <c r="B333">
        <v>-2.0587759600000002</v>
      </c>
      <c r="C333">
        <v>26.34468459</v>
      </c>
    </row>
    <row r="334" spans="1:3" x14ac:dyDescent="0.3">
      <c r="A334" t="s">
        <v>32</v>
      </c>
      <c r="B334">
        <v>33.23430132</v>
      </c>
      <c r="C334">
        <v>50.596951310000001</v>
      </c>
    </row>
    <row r="335" spans="1:3" x14ac:dyDescent="0.3">
      <c r="A335" t="s">
        <v>32</v>
      </c>
      <c r="B335">
        <v>19.37429264</v>
      </c>
    </row>
    <row r="336" spans="1:3" x14ac:dyDescent="0.3">
      <c r="A336" t="s">
        <v>29</v>
      </c>
      <c r="B336">
        <v>8.3301583560000001</v>
      </c>
      <c r="C336">
        <v>103.8126056</v>
      </c>
    </row>
    <row r="337" spans="1:3" x14ac:dyDescent="0.3">
      <c r="A337" t="s">
        <v>32</v>
      </c>
      <c r="B337">
        <v>-7.8808846460000002</v>
      </c>
      <c r="C337">
        <v>70.398882220000004</v>
      </c>
    </row>
    <row r="338" spans="1:3" x14ac:dyDescent="0.3">
      <c r="A338" t="s">
        <v>30</v>
      </c>
      <c r="B338">
        <v>3.4983810059999998</v>
      </c>
      <c r="C338">
        <v>77.172723739999995</v>
      </c>
    </row>
    <row r="339" spans="1:3" x14ac:dyDescent="0.3">
      <c r="A339" t="s">
        <v>29</v>
      </c>
      <c r="B339">
        <v>14.27625134</v>
      </c>
      <c r="C339">
        <v>62.192833460000003</v>
      </c>
    </row>
    <row r="340" spans="1:3" x14ac:dyDescent="0.3">
      <c r="A340" t="s">
        <v>33</v>
      </c>
      <c r="B340">
        <v>-4.7644889949999998</v>
      </c>
      <c r="C340">
        <v>71.911468769999999</v>
      </c>
    </row>
    <row r="341" spans="1:3" x14ac:dyDescent="0.3">
      <c r="A341" t="s">
        <v>31</v>
      </c>
      <c r="B341">
        <v>6.2478413919999998</v>
      </c>
      <c r="C341">
        <v>79.978072839999996</v>
      </c>
    </row>
    <row r="342" spans="1:3" x14ac:dyDescent="0.3">
      <c r="A342" t="s">
        <v>31</v>
      </c>
      <c r="B342">
        <v>37.101188430000001</v>
      </c>
      <c r="C342">
        <v>5.7759197350000004</v>
      </c>
    </row>
    <row r="343" spans="1:3" x14ac:dyDescent="0.3">
      <c r="A343" t="s">
        <v>31</v>
      </c>
      <c r="B343">
        <v>-3.2872472999999999E-2</v>
      </c>
      <c r="C343">
        <v>53.810201759999998</v>
      </c>
    </row>
    <row r="344" spans="1:3" x14ac:dyDescent="0.3">
      <c r="A344" t="s">
        <v>30</v>
      </c>
      <c r="B344">
        <v>29.180536780000001</v>
      </c>
      <c r="C344">
        <v>38.662376989999999</v>
      </c>
    </row>
    <row r="345" spans="1:3" x14ac:dyDescent="0.3">
      <c r="A345" t="s">
        <v>33</v>
      </c>
      <c r="B345">
        <v>25.12730865</v>
      </c>
      <c r="C345">
        <v>56.693301499999997</v>
      </c>
    </row>
    <row r="346" spans="1:3" x14ac:dyDescent="0.3">
      <c r="A346" t="s">
        <v>29</v>
      </c>
      <c r="B346">
        <v>13.354387170000001</v>
      </c>
      <c r="C346">
        <v>40.161421850000004</v>
      </c>
    </row>
    <row r="347" spans="1:3" x14ac:dyDescent="0.3">
      <c r="A347" t="s">
        <v>29</v>
      </c>
      <c r="B347">
        <v>10.33319646</v>
      </c>
      <c r="C347">
        <v>42.517360920000002</v>
      </c>
    </row>
    <row r="348" spans="1:3" x14ac:dyDescent="0.3">
      <c r="A348" t="s">
        <v>31</v>
      </c>
      <c r="B348">
        <v>7.6408107120000004</v>
      </c>
      <c r="C348">
        <v>29.298445600000001</v>
      </c>
    </row>
    <row r="349" spans="1:3" x14ac:dyDescent="0.3">
      <c r="A349" t="s">
        <v>33</v>
      </c>
      <c r="B349">
        <v>12.26524373</v>
      </c>
      <c r="C349">
        <v>67.225151019999998</v>
      </c>
    </row>
    <row r="350" spans="1:3" x14ac:dyDescent="0.3">
      <c r="A350" t="s">
        <v>33</v>
      </c>
      <c r="B350">
        <v>-4.1276309199999996</v>
      </c>
    </row>
    <row r="351" spans="1:3" x14ac:dyDescent="0.3">
      <c r="A351" t="s">
        <v>33</v>
      </c>
      <c r="B351">
        <v>27.955437209999999</v>
      </c>
      <c r="C351">
        <v>76.718446689999993</v>
      </c>
    </row>
    <row r="352" spans="1:3" x14ac:dyDescent="0.3">
      <c r="A352" t="s">
        <v>32</v>
      </c>
      <c r="B352">
        <v>20.465566169999999</v>
      </c>
      <c r="C352">
        <v>60.969075889999999</v>
      </c>
    </row>
    <row r="353" spans="1:3" x14ac:dyDescent="0.3">
      <c r="A353" t="s">
        <v>32</v>
      </c>
      <c r="B353">
        <v>3.4993413769999999</v>
      </c>
      <c r="C353">
        <v>48.324607749999998</v>
      </c>
    </row>
    <row r="354" spans="1:3" x14ac:dyDescent="0.3">
      <c r="A354" t="s">
        <v>31</v>
      </c>
      <c r="B354">
        <v>0.94764505099999996</v>
      </c>
      <c r="C354">
        <v>65.540824729999997</v>
      </c>
    </row>
    <row r="355" spans="1:3" x14ac:dyDescent="0.3">
      <c r="A355" t="s">
        <v>33</v>
      </c>
      <c r="B355">
        <v>13.78965983</v>
      </c>
      <c r="C355">
        <v>68.749069489999997</v>
      </c>
    </row>
    <row r="356" spans="1:3" x14ac:dyDescent="0.3">
      <c r="A356" t="s">
        <v>33</v>
      </c>
      <c r="B356">
        <v>34.082187759999997</v>
      </c>
      <c r="C356">
        <v>67.437402570000003</v>
      </c>
    </row>
    <row r="357" spans="1:3" x14ac:dyDescent="0.3">
      <c r="A357" t="s">
        <v>29</v>
      </c>
      <c r="B357">
        <v>20.634947350000001</v>
      </c>
      <c r="C357">
        <v>10.450657830000001</v>
      </c>
    </row>
    <row r="358" spans="1:3" x14ac:dyDescent="0.3">
      <c r="A358" t="s">
        <v>29</v>
      </c>
      <c r="B358">
        <v>29.114380270000002</v>
      </c>
      <c r="C358">
        <v>30.805662000000002</v>
      </c>
    </row>
    <row r="359" spans="1:3" x14ac:dyDescent="0.3">
      <c r="A359" t="s">
        <v>31</v>
      </c>
      <c r="B359">
        <v>-8.5590812429999996</v>
      </c>
      <c r="C359">
        <v>62.095659230000003</v>
      </c>
    </row>
    <row r="360" spans="1:3" x14ac:dyDescent="0.3">
      <c r="A360" t="s">
        <v>33</v>
      </c>
      <c r="B360">
        <v>13.194479360000001</v>
      </c>
      <c r="C360">
        <v>28.86406096</v>
      </c>
    </row>
    <row r="361" spans="1:3" x14ac:dyDescent="0.3">
      <c r="A361" t="s">
        <v>31</v>
      </c>
      <c r="B361">
        <v>15.41843342</v>
      </c>
      <c r="C361">
        <v>33.370542030000003</v>
      </c>
    </row>
    <row r="362" spans="1:3" x14ac:dyDescent="0.3">
      <c r="A362" t="s">
        <v>29</v>
      </c>
      <c r="B362">
        <v>2.5942497260000001</v>
      </c>
      <c r="C362">
        <v>73.090450770000004</v>
      </c>
    </row>
    <row r="363" spans="1:3" x14ac:dyDescent="0.3">
      <c r="A363" t="s">
        <v>29</v>
      </c>
      <c r="B363">
        <v>25.109612250000001</v>
      </c>
      <c r="C363">
        <v>26.992344079999999</v>
      </c>
    </row>
    <row r="364" spans="1:3" x14ac:dyDescent="0.3">
      <c r="A364" t="s">
        <v>32</v>
      </c>
      <c r="B364">
        <v>1.2019821660000001</v>
      </c>
      <c r="C364">
        <v>6.9381938339999998</v>
      </c>
    </row>
    <row r="365" spans="1:3" x14ac:dyDescent="0.3">
      <c r="A365" t="s">
        <v>31</v>
      </c>
      <c r="B365">
        <v>36.826583980000002</v>
      </c>
      <c r="C365">
        <v>42.29018027</v>
      </c>
    </row>
    <row r="366" spans="1:3" x14ac:dyDescent="0.3">
      <c r="A366" t="s">
        <v>31</v>
      </c>
      <c r="B366">
        <v>34.95455888</v>
      </c>
      <c r="C366">
        <v>30.036118380000001</v>
      </c>
    </row>
    <row r="367" spans="1:3" x14ac:dyDescent="0.3">
      <c r="A367" t="s">
        <v>33</v>
      </c>
      <c r="B367">
        <v>16.830516159999998</v>
      </c>
      <c r="C367">
        <v>10.386093779999999</v>
      </c>
    </row>
    <row r="368" spans="1:3" x14ac:dyDescent="0.3">
      <c r="A368" t="s">
        <v>33</v>
      </c>
      <c r="B368">
        <v>34.297789399999999</v>
      </c>
      <c r="C368">
        <v>45.71947918</v>
      </c>
    </row>
    <row r="369" spans="1:3" x14ac:dyDescent="0.3">
      <c r="A369" t="s">
        <v>32</v>
      </c>
      <c r="B369">
        <v>14.20548992</v>
      </c>
      <c r="C369">
        <v>24.599629700000001</v>
      </c>
    </row>
    <row r="370" spans="1:3" x14ac:dyDescent="0.3">
      <c r="A370" t="s">
        <v>30</v>
      </c>
      <c r="B370">
        <v>15.605058980000001</v>
      </c>
      <c r="C370">
        <v>23.14704768</v>
      </c>
    </row>
    <row r="371" spans="1:3" x14ac:dyDescent="0.3">
      <c r="A371" t="s">
        <v>30</v>
      </c>
      <c r="B371">
        <v>0.16699760499999999</v>
      </c>
      <c r="C371">
        <v>52.716412149999996</v>
      </c>
    </row>
    <row r="372" spans="1:3" x14ac:dyDescent="0.3">
      <c r="A372" t="s">
        <v>30</v>
      </c>
      <c r="B372">
        <v>36.568063430000002</v>
      </c>
    </row>
    <row r="373" spans="1:3" x14ac:dyDescent="0.3">
      <c r="A373" t="s">
        <v>31</v>
      </c>
      <c r="B373">
        <v>37.528822640000001</v>
      </c>
      <c r="C373">
        <v>68.25299905</v>
      </c>
    </row>
    <row r="374" spans="1:3" x14ac:dyDescent="0.3">
      <c r="A374" t="s">
        <v>31</v>
      </c>
      <c r="B374">
        <v>17.596802360000002</v>
      </c>
      <c r="C374">
        <v>56.420229990000003</v>
      </c>
    </row>
    <row r="375" spans="1:3" x14ac:dyDescent="0.3">
      <c r="A375" t="s">
        <v>29</v>
      </c>
      <c r="B375">
        <v>32.57385369</v>
      </c>
      <c r="C375">
        <v>52.904463669999998</v>
      </c>
    </row>
    <row r="376" spans="1:3" x14ac:dyDescent="0.3">
      <c r="A376" t="s">
        <v>31</v>
      </c>
      <c r="B376">
        <v>15.446216769999999</v>
      </c>
      <c r="C376">
        <v>28.16354561</v>
      </c>
    </row>
    <row r="377" spans="1:3" x14ac:dyDescent="0.3">
      <c r="A377" t="s">
        <v>31</v>
      </c>
      <c r="B377">
        <v>-6.5503232049999998</v>
      </c>
      <c r="C377">
        <v>1.3567315470000001</v>
      </c>
    </row>
    <row r="378" spans="1:3" x14ac:dyDescent="0.3">
      <c r="A378" t="s">
        <v>31</v>
      </c>
      <c r="B378">
        <v>1.4197169039999999</v>
      </c>
      <c r="C378">
        <v>8.9304264849999999</v>
      </c>
    </row>
    <row r="379" spans="1:3" x14ac:dyDescent="0.3">
      <c r="A379" t="s">
        <v>32</v>
      </c>
      <c r="B379">
        <v>14.240494890000001</v>
      </c>
      <c r="C379">
        <v>55.782977459999998</v>
      </c>
    </row>
    <row r="380" spans="1:3" x14ac:dyDescent="0.3">
      <c r="A380" t="s">
        <v>31</v>
      </c>
      <c r="B380">
        <v>33.729320770000001</v>
      </c>
      <c r="C380">
        <v>16.673599459999998</v>
      </c>
    </row>
    <row r="381" spans="1:3" x14ac:dyDescent="0.3">
      <c r="A381" t="s">
        <v>33</v>
      </c>
      <c r="B381">
        <v>4.2060906390000001</v>
      </c>
      <c r="C381">
        <v>13.28071233</v>
      </c>
    </row>
    <row r="382" spans="1:3" x14ac:dyDescent="0.3">
      <c r="A382" t="s">
        <v>33</v>
      </c>
      <c r="B382">
        <v>27.258944960000001</v>
      </c>
      <c r="C382">
        <v>7.6686609350000001</v>
      </c>
    </row>
    <row r="383" spans="1:3" x14ac:dyDescent="0.3">
      <c r="A383" t="s">
        <v>29</v>
      </c>
      <c r="B383">
        <v>33.109039600000003</v>
      </c>
    </row>
    <row r="384" spans="1:3" x14ac:dyDescent="0.3">
      <c r="A384" t="s">
        <v>32</v>
      </c>
      <c r="B384">
        <v>12.254928639999999</v>
      </c>
      <c r="C384">
        <v>64.942857070000002</v>
      </c>
    </row>
    <row r="385" spans="1:3" x14ac:dyDescent="0.3">
      <c r="A385" t="s">
        <v>33</v>
      </c>
      <c r="B385">
        <v>38.872411509999999</v>
      </c>
      <c r="C385">
        <v>70.060776759999996</v>
      </c>
    </row>
    <row r="386" spans="1:3" x14ac:dyDescent="0.3">
      <c r="A386" t="s">
        <v>32</v>
      </c>
      <c r="B386">
        <v>22.165440140000001</v>
      </c>
    </row>
    <row r="387" spans="1:3" x14ac:dyDescent="0.3">
      <c r="A387" t="s">
        <v>32</v>
      </c>
      <c r="B387">
        <v>1.6535023010000001</v>
      </c>
      <c r="C387">
        <v>46.55965372</v>
      </c>
    </row>
    <row r="388" spans="1:3" x14ac:dyDescent="0.3">
      <c r="A388" t="s">
        <v>29</v>
      </c>
      <c r="B388">
        <v>30.593877930000001</v>
      </c>
      <c r="C388">
        <v>54.884013359999997</v>
      </c>
    </row>
    <row r="389" spans="1:3" x14ac:dyDescent="0.3">
      <c r="A389" t="s">
        <v>32</v>
      </c>
      <c r="B389">
        <v>6.7863533909999996</v>
      </c>
      <c r="C389">
        <v>13.72613374</v>
      </c>
    </row>
    <row r="390" spans="1:3" x14ac:dyDescent="0.3">
      <c r="A390" t="s">
        <v>31</v>
      </c>
      <c r="B390">
        <v>3.2051027159999999</v>
      </c>
      <c r="C390">
        <v>74.219755860000006</v>
      </c>
    </row>
    <row r="391" spans="1:3" x14ac:dyDescent="0.3">
      <c r="A391" t="s">
        <v>32</v>
      </c>
      <c r="B391">
        <v>6.7417676440000003</v>
      </c>
      <c r="C391">
        <v>20.581387679999999</v>
      </c>
    </row>
    <row r="392" spans="1:3" x14ac:dyDescent="0.3">
      <c r="A392" t="s">
        <v>29</v>
      </c>
      <c r="B392">
        <v>6.8768972819999998</v>
      </c>
      <c r="C392">
        <v>36.047577390000001</v>
      </c>
    </row>
    <row r="393" spans="1:3" x14ac:dyDescent="0.3">
      <c r="A393" t="s">
        <v>29</v>
      </c>
      <c r="B393">
        <v>-9.5690636199999997</v>
      </c>
      <c r="C393">
        <v>31.73575031</v>
      </c>
    </row>
    <row r="394" spans="1:3" x14ac:dyDescent="0.3">
      <c r="A394" t="s">
        <v>29</v>
      </c>
      <c r="B394">
        <v>12.32638948</v>
      </c>
      <c r="C394">
        <v>64.538246970000003</v>
      </c>
    </row>
    <row r="395" spans="1:3" x14ac:dyDescent="0.3">
      <c r="A395" t="s">
        <v>33</v>
      </c>
      <c r="B395">
        <v>-2.134070302</v>
      </c>
      <c r="C395">
        <v>41.568620250000002</v>
      </c>
    </row>
    <row r="396" spans="1:3" x14ac:dyDescent="0.3">
      <c r="A396" t="s">
        <v>31</v>
      </c>
      <c r="B396">
        <v>18.000127030000002</v>
      </c>
      <c r="C396">
        <v>34.375669739999999</v>
      </c>
    </row>
    <row r="397" spans="1:3" x14ac:dyDescent="0.3">
      <c r="A397" t="s">
        <v>33</v>
      </c>
      <c r="B397">
        <v>20.98749334</v>
      </c>
      <c r="C397">
        <v>12.118093229999999</v>
      </c>
    </row>
    <row r="398" spans="1:3" x14ac:dyDescent="0.3">
      <c r="A398" t="s">
        <v>30</v>
      </c>
      <c r="B398">
        <v>33.54745432</v>
      </c>
      <c r="C398">
        <v>48.272548290000003</v>
      </c>
    </row>
    <row r="399" spans="1:3" x14ac:dyDescent="0.3">
      <c r="A399" t="s">
        <v>31</v>
      </c>
      <c r="B399">
        <v>22.883741260000001</v>
      </c>
      <c r="C399">
        <v>26.402103950000001</v>
      </c>
    </row>
    <row r="400" spans="1:3" x14ac:dyDescent="0.3">
      <c r="A400" t="s">
        <v>32</v>
      </c>
      <c r="B400">
        <v>-4.3736604840000002</v>
      </c>
      <c r="C400">
        <v>54.626997629999998</v>
      </c>
    </row>
    <row r="401" spans="1:3" x14ac:dyDescent="0.3">
      <c r="A401" t="s">
        <v>29</v>
      </c>
      <c r="B401">
        <v>37.899071589999998</v>
      </c>
      <c r="C401">
        <v>69.449961479999999</v>
      </c>
    </row>
    <row r="402" spans="1:3" x14ac:dyDescent="0.3">
      <c r="A402" t="s">
        <v>30</v>
      </c>
      <c r="B402">
        <v>21.85316589</v>
      </c>
      <c r="C402">
        <v>66.18914418</v>
      </c>
    </row>
    <row r="403" spans="1:3" x14ac:dyDescent="0.3">
      <c r="A403" t="s">
        <v>31</v>
      </c>
      <c r="B403">
        <v>36.088928879999997</v>
      </c>
      <c r="C403">
        <v>13.66384251</v>
      </c>
    </row>
    <row r="404" spans="1:3" x14ac:dyDescent="0.3">
      <c r="A404" t="s">
        <v>33</v>
      </c>
      <c r="B404">
        <v>14.48313566</v>
      </c>
      <c r="C404">
        <v>31.810223409999999</v>
      </c>
    </row>
    <row r="405" spans="1:3" x14ac:dyDescent="0.3">
      <c r="A405" t="s">
        <v>29</v>
      </c>
      <c r="B405">
        <v>32.538820530000002</v>
      </c>
      <c r="C405">
        <v>79.462311909999997</v>
      </c>
    </row>
    <row r="406" spans="1:3" x14ac:dyDescent="0.3">
      <c r="A406" t="s">
        <v>33</v>
      </c>
      <c r="B406">
        <v>28.898031700000001</v>
      </c>
      <c r="C406">
        <v>26.61520204</v>
      </c>
    </row>
    <row r="407" spans="1:3" x14ac:dyDescent="0.3">
      <c r="A407" t="s">
        <v>31</v>
      </c>
      <c r="B407">
        <v>28.972606089999999</v>
      </c>
    </row>
    <row r="408" spans="1:3" x14ac:dyDescent="0.3">
      <c r="A408" t="s">
        <v>31</v>
      </c>
      <c r="B408">
        <v>5.9676307729999998</v>
      </c>
      <c r="C408">
        <v>64.403344329999996</v>
      </c>
    </row>
    <row r="409" spans="1:3" x14ac:dyDescent="0.3">
      <c r="A409" t="s">
        <v>30</v>
      </c>
      <c r="B409">
        <v>-3.1764264689999999</v>
      </c>
      <c r="C409">
        <v>41.586712800000001</v>
      </c>
    </row>
    <row r="410" spans="1:3" x14ac:dyDescent="0.3">
      <c r="A410" t="s">
        <v>32</v>
      </c>
      <c r="B410">
        <v>18.505192130000001</v>
      </c>
      <c r="C410">
        <v>76.448159810000007</v>
      </c>
    </row>
    <row r="411" spans="1:3" x14ac:dyDescent="0.3">
      <c r="A411" t="s">
        <v>33</v>
      </c>
      <c r="B411">
        <v>22.189261170000002</v>
      </c>
      <c r="C411">
        <v>19.89879895</v>
      </c>
    </row>
    <row r="412" spans="1:3" x14ac:dyDescent="0.3">
      <c r="A412" t="s">
        <v>30</v>
      </c>
      <c r="B412">
        <v>-8.6759960970000005</v>
      </c>
      <c r="C412">
        <v>25.100862540000001</v>
      </c>
    </row>
    <row r="413" spans="1:3" x14ac:dyDescent="0.3">
      <c r="A413" t="s">
        <v>29</v>
      </c>
      <c r="B413">
        <v>20.56538827</v>
      </c>
      <c r="C413">
        <v>27.047103230000001</v>
      </c>
    </row>
    <row r="414" spans="1:3" x14ac:dyDescent="0.3">
      <c r="A414" t="s">
        <v>32</v>
      </c>
      <c r="B414">
        <v>26.1756259</v>
      </c>
      <c r="C414">
        <v>30.184684239999999</v>
      </c>
    </row>
    <row r="415" spans="1:3" x14ac:dyDescent="0.3">
      <c r="A415" t="s">
        <v>30</v>
      </c>
      <c r="B415">
        <v>36.035150059999999</v>
      </c>
      <c r="C415">
        <v>15.342120680000001</v>
      </c>
    </row>
    <row r="416" spans="1:3" x14ac:dyDescent="0.3">
      <c r="A416" t="s">
        <v>33</v>
      </c>
      <c r="B416">
        <v>37.972257910000003</v>
      </c>
      <c r="C416">
        <v>45.343964470000003</v>
      </c>
    </row>
    <row r="417" spans="1:3" x14ac:dyDescent="0.3">
      <c r="A417" t="s">
        <v>31</v>
      </c>
      <c r="B417">
        <v>6.8728741180000004</v>
      </c>
      <c r="C417">
        <v>60.260382999999997</v>
      </c>
    </row>
    <row r="418" spans="1:3" x14ac:dyDescent="0.3">
      <c r="A418" t="s">
        <v>29</v>
      </c>
      <c r="B418">
        <v>23.05944663</v>
      </c>
      <c r="C418">
        <v>5.6501817379999997</v>
      </c>
    </row>
    <row r="419" spans="1:3" x14ac:dyDescent="0.3">
      <c r="A419" t="s">
        <v>33</v>
      </c>
      <c r="B419">
        <v>17.163043470000002</v>
      </c>
      <c r="C419">
        <v>32.491515819999996</v>
      </c>
    </row>
    <row r="420" spans="1:3" x14ac:dyDescent="0.3">
      <c r="A420" t="s">
        <v>32</v>
      </c>
      <c r="B420">
        <v>-9.4690383760000003</v>
      </c>
      <c r="C420">
        <v>61.460674590000004</v>
      </c>
    </row>
    <row r="421" spans="1:3" x14ac:dyDescent="0.3">
      <c r="A421" t="s">
        <v>32</v>
      </c>
      <c r="B421">
        <v>21.276982360000002</v>
      </c>
      <c r="C421">
        <v>41.578915119999998</v>
      </c>
    </row>
    <row r="422" spans="1:3" x14ac:dyDescent="0.3">
      <c r="A422" t="s">
        <v>31</v>
      </c>
      <c r="B422">
        <v>18.09939726</v>
      </c>
      <c r="C422">
        <v>41.602866820000003</v>
      </c>
    </row>
    <row r="423" spans="1:3" x14ac:dyDescent="0.3">
      <c r="A423" t="s">
        <v>31</v>
      </c>
      <c r="B423">
        <v>8.1991069949999993</v>
      </c>
      <c r="C423">
        <v>29.697898460000001</v>
      </c>
    </row>
    <row r="424" spans="1:3" x14ac:dyDescent="0.3">
      <c r="A424" t="s">
        <v>29</v>
      </c>
      <c r="B424">
        <v>4.4857959589999998</v>
      </c>
      <c r="C424">
        <v>72.715748529999999</v>
      </c>
    </row>
    <row r="425" spans="1:3" x14ac:dyDescent="0.3">
      <c r="A425" t="s">
        <v>29</v>
      </c>
      <c r="B425">
        <v>7.6851979049999999</v>
      </c>
      <c r="C425">
        <v>61.927103600000002</v>
      </c>
    </row>
    <row r="426" spans="1:3" x14ac:dyDescent="0.3">
      <c r="A426" t="s">
        <v>31</v>
      </c>
      <c r="B426">
        <v>25.334170390000001</v>
      </c>
      <c r="C426">
        <v>12.66681283</v>
      </c>
    </row>
    <row r="427" spans="1:3" x14ac:dyDescent="0.3">
      <c r="A427" t="s">
        <v>31</v>
      </c>
      <c r="B427">
        <v>37.207219240000001</v>
      </c>
      <c r="C427">
        <v>78.955061020000002</v>
      </c>
    </row>
    <row r="428" spans="1:3" x14ac:dyDescent="0.3">
      <c r="A428" t="s">
        <v>32</v>
      </c>
      <c r="B428">
        <v>1.174185402</v>
      </c>
      <c r="C428">
        <v>64.982205710000002</v>
      </c>
    </row>
    <row r="429" spans="1:3" x14ac:dyDescent="0.3">
      <c r="A429" t="s">
        <v>31</v>
      </c>
      <c r="B429">
        <v>6.2333139539999998</v>
      </c>
      <c r="C429">
        <v>37.287018760000002</v>
      </c>
    </row>
    <row r="430" spans="1:3" x14ac:dyDescent="0.3">
      <c r="A430" t="s">
        <v>30</v>
      </c>
      <c r="B430">
        <v>-3.31159917</v>
      </c>
      <c r="C430">
        <v>72.094840500000004</v>
      </c>
    </row>
    <row r="431" spans="1:3" x14ac:dyDescent="0.3">
      <c r="A431" t="s">
        <v>33</v>
      </c>
      <c r="B431">
        <v>18.959555819999999</v>
      </c>
      <c r="C431">
        <v>65.751333349999996</v>
      </c>
    </row>
    <row r="432" spans="1:3" x14ac:dyDescent="0.3">
      <c r="A432" t="s">
        <v>31</v>
      </c>
      <c r="B432">
        <v>-5.5603446290000003</v>
      </c>
      <c r="C432">
        <v>42.865611129999998</v>
      </c>
    </row>
    <row r="433" spans="1:3" x14ac:dyDescent="0.3">
      <c r="A433" t="s">
        <v>29</v>
      </c>
      <c r="B433">
        <v>27.28334186</v>
      </c>
      <c r="C433">
        <v>33.39817876</v>
      </c>
    </row>
    <row r="434" spans="1:3" x14ac:dyDescent="0.3">
      <c r="A434" t="s">
        <v>30</v>
      </c>
      <c r="B434">
        <v>38.452027219999998</v>
      </c>
      <c r="C434">
        <v>46.511770259999999</v>
      </c>
    </row>
    <row r="435" spans="1:3" x14ac:dyDescent="0.3">
      <c r="A435" t="s">
        <v>29</v>
      </c>
      <c r="B435">
        <v>10.74680105</v>
      </c>
      <c r="C435">
        <v>74.540484860000007</v>
      </c>
    </row>
    <row r="436" spans="1:3" x14ac:dyDescent="0.3">
      <c r="A436" t="s">
        <v>30</v>
      </c>
      <c r="B436">
        <v>4.7199333509999999</v>
      </c>
      <c r="C436">
        <v>53.838272060000001</v>
      </c>
    </row>
    <row r="437" spans="1:3" x14ac:dyDescent="0.3">
      <c r="A437" t="s">
        <v>31</v>
      </c>
      <c r="B437">
        <v>32.473503010000002</v>
      </c>
      <c r="C437">
        <v>42.466187169999998</v>
      </c>
    </row>
    <row r="438" spans="1:3" x14ac:dyDescent="0.3">
      <c r="A438" t="s">
        <v>33</v>
      </c>
      <c r="B438">
        <v>39.073105570000003</v>
      </c>
    </row>
    <row r="439" spans="1:3" x14ac:dyDescent="0.3">
      <c r="A439" t="s">
        <v>29</v>
      </c>
      <c r="B439">
        <v>45.753347669999997</v>
      </c>
      <c r="C439">
        <v>76.499319869999994</v>
      </c>
    </row>
    <row r="440" spans="1:3" x14ac:dyDescent="0.3">
      <c r="A440" t="s">
        <v>30</v>
      </c>
      <c r="B440">
        <v>5.2640356519999996</v>
      </c>
      <c r="C440">
        <v>5.6148740850000003</v>
      </c>
    </row>
    <row r="441" spans="1:3" x14ac:dyDescent="0.3">
      <c r="A441" t="s">
        <v>32</v>
      </c>
      <c r="B441">
        <v>14.938962399999999</v>
      </c>
      <c r="C441">
        <v>26.468223160000001</v>
      </c>
    </row>
    <row r="442" spans="1:3" x14ac:dyDescent="0.3">
      <c r="A442" t="s">
        <v>31</v>
      </c>
      <c r="B442">
        <v>38.705745890000003</v>
      </c>
      <c r="C442">
        <v>6.8738855279999997</v>
      </c>
    </row>
    <row r="443" spans="1:3" x14ac:dyDescent="0.3">
      <c r="A443" t="s">
        <v>33</v>
      </c>
      <c r="B443">
        <v>-5.8615733240000001</v>
      </c>
      <c r="C443">
        <v>21.580915529999999</v>
      </c>
    </row>
    <row r="444" spans="1:3" x14ac:dyDescent="0.3">
      <c r="A444" t="s">
        <v>31</v>
      </c>
      <c r="B444">
        <v>26.73392746</v>
      </c>
      <c r="C444">
        <v>7.5695842100000004</v>
      </c>
    </row>
    <row r="445" spans="1:3" x14ac:dyDescent="0.3">
      <c r="A445" t="s">
        <v>32</v>
      </c>
      <c r="B445">
        <v>36.810824910000001</v>
      </c>
      <c r="C445">
        <v>49.545546569999999</v>
      </c>
    </row>
    <row r="446" spans="1:3" x14ac:dyDescent="0.3">
      <c r="A446" t="s">
        <v>33</v>
      </c>
      <c r="B446">
        <v>31.782296890000001</v>
      </c>
      <c r="C446">
        <v>72.830107740000003</v>
      </c>
    </row>
    <row r="447" spans="1:3" x14ac:dyDescent="0.3">
      <c r="A447" t="s">
        <v>32</v>
      </c>
      <c r="B447">
        <v>-1.7144756459999999</v>
      </c>
      <c r="C447">
        <v>71.125588269999994</v>
      </c>
    </row>
    <row r="448" spans="1:3" x14ac:dyDescent="0.3">
      <c r="A448" t="s">
        <v>31</v>
      </c>
      <c r="B448">
        <v>-7.5014135780000002</v>
      </c>
      <c r="C448">
        <v>36.244417079999998</v>
      </c>
    </row>
    <row r="449" spans="1:3" x14ac:dyDescent="0.3">
      <c r="A449" t="s">
        <v>30</v>
      </c>
      <c r="B449">
        <v>31.619341680000002</v>
      </c>
      <c r="C449">
        <v>53.399243259999999</v>
      </c>
    </row>
    <row r="450" spans="1:3" x14ac:dyDescent="0.3">
      <c r="A450" t="s">
        <v>31</v>
      </c>
      <c r="B450">
        <v>16.97617108</v>
      </c>
      <c r="C450">
        <v>5.7464448089999998</v>
      </c>
    </row>
    <row r="451" spans="1:3" x14ac:dyDescent="0.3">
      <c r="A451" t="s">
        <v>31</v>
      </c>
      <c r="B451">
        <v>13.520221299999999</v>
      </c>
      <c r="C451">
        <v>9.7370396120000002</v>
      </c>
    </row>
    <row r="452" spans="1:3" x14ac:dyDescent="0.3">
      <c r="A452" t="s">
        <v>31</v>
      </c>
      <c r="B452">
        <v>-1.260852877</v>
      </c>
      <c r="C452">
        <v>39.462183109999998</v>
      </c>
    </row>
    <row r="453" spans="1:3" x14ac:dyDescent="0.3">
      <c r="A453" t="s">
        <v>29</v>
      </c>
      <c r="B453">
        <v>13.91915988</v>
      </c>
      <c r="C453">
        <v>63.830608750000003</v>
      </c>
    </row>
    <row r="454" spans="1:3" x14ac:dyDescent="0.3">
      <c r="A454" t="s">
        <v>32</v>
      </c>
      <c r="B454">
        <v>34.422203590000002</v>
      </c>
      <c r="C454">
        <v>72.948024759999996</v>
      </c>
    </row>
    <row r="455" spans="1:3" x14ac:dyDescent="0.3">
      <c r="A455" t="s">
        <v>32</v>
      </c>
      <c r="B455">
        <v>-3.5252079869999999</v>
      </c>
      <c r="C455">
        <v>21.097847219999998</v>
      </c>
    </row>
    <row r="456" spans="1:3" x14ac:dyDescent="0.3">
      <c r="A456" t="s">
        <v>32</v>
      </c>
      <c r="B456">
        <v>-4.1195194040000001</v>
      </c>
      <c r="C456">
        <v>58.791442330000002</v>
      </c>
    </row>
    <row r="457" spans="1:3" x14ac:dyDescent="0.3">
      <c r="A457" t="s">
        <v>29</v>
      </c>
      <c r="B457">
        <v>17.14920107</v>
      </c>
      <c r="C457">
        <v>65.183927690000004</v>
      </c>
    </row>
    <row r="458" spans="1:3" x14ac:dyDescent="0.3">
      <c r="A458" t="s">
        <v>30</v>
      </c>
      <c r="B458">
        <v>9.6879735650000001</v>
      </c>
      <c r="C458">
        <v>72.549956309999999</v>
      </c>
    </row>
    <row r="459" spans="1:3" x14ac:dyDescent="0.3">
      <c r="A459" t="s">
        <v>31</v>
      </c>
      <c r="B459">
        <v>24.248371819999999</v>
      </c>
      <c r="C459">
        <v>57.556900059999997</v>
      </c>
    </row>
    <row r="460" spans="1:3" x14ac:dyDescent="0.3">
      <c r="A460" t="s">
        <v>30</v>
      </c>
      <c r="B460">
        <v>32.355743369999999</v>
      </c>
      <c r="C460">
        <v>67.414336419999998</v>
      </c>
    </row>
    <row r="461" spans="1:3" x14ac:dyDescent="0.3">
      <c r="A461" t="s">
        <v>29</v>
      </c>
      <c r="B461">
        <v>35.800577359999998</v>
      </c>
      <c r="C461">
        <v>21.030519649999999</v>
      </c>
    </row>
    <row r="462" spans="1:3" x14ac:dyDescent="0.3">
      <c r="A462" t="s">
        <v>32</v>
      </c>
      <c r="B462">
        <v>39.911736179999998</v>
      </c>
      <c r="C462">
        <v>16.4721403</v>
      </c>
    </row>
    <row r="463" spans="1:3" x14ac:dyDescent="0.3">
      <c r="A463" t="s">
        <v>31</v>
      </c>
      <c r="B463">
        <v>4.6909699790000001</v>
      </c>
      <c r="C463">
        <v>78.306878130000001</v>
      </c>
    </row>
    <row r="464" spans="1:3" x14ac:dyDescent="0.3">
      <c r="A464" t="s">
        <v>33</v>
      </c>
      <c r="B464">
        <v>2.0373396210000001</v>
      </c>
      <c r="C464">
        <v>38.599659099999997</v>
      </c>
    </row>
    <row r="465" spans="1:3" x14ac:dyDescent="0.3">
      <c r="A465" t="s">
        <v>33</v>
      </c>
      <c r="B465">
        <v>37.665443160000002</v>
      </c>
      <c r="C465">
        <v>26.566509230000001</v>
      </c>
    </row>
    <row r="466" spans="1:3" x14ac:dyDescent="0.3">
      <c r="A466" t="s">
        <v>30</v>
      </c>
      <c r="B466">
        <v>4.619965681</v>
      </c>
      <c r="C466">
        <v>23.02231536</v>
      </c>
    </row>
    <row r="467" spans="1:3" x14ac:dyDescent="0.3">
      <c r="A467" t="s">
        <v>32</v>
      </c>
      <c r="B467">
        <v>11.034156210000001</v>
      </c>
      <c r="C467">
        <v>62.049600650000002</v>
      </c>
    </row>
    <row r="468" spans="1:3" x14ac:dyDescent="0.3">
      <c r="A468" t="s">
        <v>33</v>
      </c>
      <c r="B468">
        <v>-6.2488619959999996</v>
      </c>
      <c r="C468">
        <v>58.091052140000002</v>
      </c>
    </row>
    <row r="469" spans="1:3" x14ac:dyDescent="0.3">
      <c r="A469" t="s">
        <v>30</v>
      </c>
      <c r="B469">
        <v>7.9576595650000002</v>
      </c>
      <c r="C469">
        <v>63.297168190000001</v>
      </c>
    </row>
    <row r="470" spans="1:3" x14ac:dyDescent="0.3">
      <c r="A470" t="s">
        <v>29</v>
      </c>
      <c r="B470">
        <v>37.199558570000001</v>
      </c>
      <c r="C470">
        <v>21.002230099999998</v>
      </c>
    </row>
    <row r="471" spans="1:3" x14ac:dyDescent="0.3">
      <c r="A471" t="s">
        <v>30</v>
      </c>
      <c r="B471">
        <v>-1.524786371</v>
      </c>
      <c r="C471">
        <v>36.322925439999999</v>
      </c>
    </row>
    <row r="472" spans="1:3" x14ac:dyDescent="0.3">
      <c r="A472" t="s">
        <v>30</v>
      </c>
      <c r="B472">
        <v>10.837702739999999</v>
      </c>
      <c r="C472">
        <v>65.450878290000006</v>
      </c>
    </row>
    <row r="473" spans="1:3" x14ac:dyDescent="0.3">
      <c r="A473" t="s">
        <v>30</v>
      </c>
      <c r="B473">
        <v>11.7963311</v>
      </c>
      <c r="C473">
        <v>46.923339149999997</v>
      </c>
    </row>
    <row r="474" spans="1:3" x14ac:dyDescent="0.3">
      <c r="A474" t="s">
        <v>31</v>
      </c>
      <c r="B474">
        <v>29.735987659999999</v>
      </c>
      <c r="C474">
        <v>45.355066309999998</v>
      </c>
    </row>
    <row r="475" spans="1:3" x14ac:dyDescent="0.3">
      <c r="A475" t="s">
        <v>30</v>
      </c>
      <c r="B475">
        <v>12.807643669999999</v>
      </c>
      <c r="C475">
        <v>44.729448679999997</v>
      </c>
    </row>
    <row r="476" spans="1:3" x14ac:dyDescent="0.3">
      <c r="A476" t="s">
        <v>30</v>
      </c>
      <c r="B476">
        <v>-7.4623854439999997</v>
      </c>
      <c r="C476">
        <v>57.85966999</v>
      </c>
    </row>
    <row r="477" spans="1:3" x14ac:dyDescent="0.3">
      <c r="A477" t="s">
        <v>31</v>
      </c>
      <c r="B477">
        <v>-6.6987036240000002</v>
      </c>
      <c r="C477">
        <v>25.892596489999999</v>
      </c>
    </row>
    <row r="478" spans="1:3" x14ac:dyDescent="0.3">
      <c r="A478" t="s">
        <v>31</v>
      </c>
      <c r="B478">
        <v>26.153668669999998</v>
      </c>
      <c r="C478">
        <v>65.898611799999998</v>
      </c>
    </row>
    <row r="479" spans="1:3" x14ac:dyDescent="0.3">
      <c r="A479" t="s">
        <v>29</v>
      </c>
      <c r="B479">
        <v>14.22429415</v>
      </c>
      <c r="C479">
        <v>34.802017880000001</v>
      </c>
    </row>
    <row r="480" spans="1:3" x14ac:dyDescent="0.3">
      <c r="A480" t="s">
        <v>32</v>
      </c>
      <c r="B480">
        <v>-9.9702620979999992</v>
      </c>
      <c r="C480">
        <v>18.86945141</v>
      </c>
    </row>
    <row r="481" spans="1:3" x14ac:dyDescent="0.3">
      <c r="A481" t="s">
        <v>33</v>
      </c>
      <c r="B481">
        <v>-5.3901811080000002</v>
      </c>
      <c r="C481">
        <v>77.346714169999998</v>
      </c>
    </row>
    <row r="482" spans="1:3" x14ac:dyDescent="0.3">
      <c r="A482" t="s">
        <v>33</v>
      </c>
      <c r="B482">
        <v>-9.3031160639999992</v>
      </c>
      <c r="C482">
        <v>31.7311032</v>
      </c>
    </row>
    <row r="483" spans="1:3" x14ac:dyDescent="0.3">
      <c r="A483" t="s">
        <v>30</v>
      </c>
      <c r="B483">
        <v>-8.0374204420000002</v>
      </c>
      <c r="C483">
        <v>41.270675509999997</v>
      </c>
    </row>
    <row r="484" spans="1:3" x14ac:dyDescent="0.3">
      <c r="A484" t="s">
        <v>29</v>
      </c>
      <c r="B484">
        <v>11.05077489</v>
      </c>
      <c r="C484">
        <v>41.950574770000003</v>
      </c>
    </row>
    <row r="485" spans="1:3" x14ac:dyDescent="0.3">
      <c r="A485" t="s">
        <v>30</v>
      </c>
      <c r="B485">
        <v>-6.8600003840000001</v>
      </c>
      <c r="C485">
        <v>46.41206202</v>
      </c>
    </row>
    <row r="486" spans="1:3" x14ac:dyDescent="0.3">
      <c r="A486" t="s">
        <v>33</v>
      </c>
      <c r="B486">
        <v>29.298692119999998</v>
      </c>
      <c r="C486">
        <v>21.40957637</v>
      </c>
    </row>
    <row r="487" spans="1:3" x14ac:dyDescent="0.3">
      <c r="A487" t="s">
        <v>31</v>
      </c>
      <c r="B487">
        <v>3.2442471290000001</v>
      </c>
      <c r="C487">
        <v>54.996003989999998</v>
      </c>
    </row>
    <row r="488" spans="1:3" x14ac:dyDescent="0.3">
      <c r="A488" t="s">
        <v>32</v>
      </c>
      <c r="B488">
        <v>-9.7331719539999995</v>
      </c>
      <c r="C488">
        <v>7.7390284539999996</v>
      </c>
    </row>
    <row r="489" spans="1:3" x14ac:dyDescent="0.3">
      <c r="A489" t="s">
        <v>29</v>
      </c>
      <c r="B489">
        <v>-9.3058170150000006</v>
      </c>
      <c r="C489">
        <v>11.483431489999999</v>
      </c>
    </row>
    <row r="490" spans="1:3" x14ac:dyDescent="0.3">
      <c r="A490" t="s">
        <v>31</v>
      </c>
      <c r="B490">
        <v>-2.0946210879999998</v>
      </c>
      <c r="C490">
        <v>39.469966220000003</v>
      </c>
    </row>
    <row r="491" spans="1:3" x14ac:dyDescent="0.3">
      <c r="A491" t="s">
        <v>32</v>
      </c>
      <c r="B491">
        <v>34.209461390000001</v>
      </c>
      <c r="C491">
        <v>27.611631150000001</v>
      </c>
    </row>
    <row r="492" spans="1:3" x14ac:dyDescent="0.3">
      <c r="A492" t="s">
        <v>29</v>
      </c>
      <c r="B492">
        <v>-2.2583171499999999</v>
      </c>
      <c r="C492">
        <v>15.25417073</v>
      </c>
    </row>
    <row r="493" spans="1:3" x14ac:dyDescent="0.3">
      <c r="A493" t="s">
        <v>29</v>
      </c>
      <c r="B493">
        <v>37.014167350000001</v>
      </c>
      <c r="C493">
        <v>45.068533299999999</v>
      </c>
    </row>
    <row r="494" spans="1:3" x14ac:dyDescent="0.3">
      <c r="A494" t="s">
        <v>33</v>
      </c>
      <c r="B494">
        <v>7.5412406760000001</v>
      </c>
      <c r="C494">
        <v>10.155212819999999</v>
      </c>
    </row>
    <row r="495" spans="1:3" x14ac:dyDescent="0.3">
      <c r="A495" t="s">
        <v>31</v>
      </c>
      <c r="B495">
        <v>22.325250359999998</v>
      </c>
      <c r="C495">
        <v>54.997705430000003</v>
      </c>
    </row>
    <row r="496" spans="1:3" x14ac:dyDescent="0.3">
      <c r="A496" t="s">
        <v>29</v>
      </c>
      <c r="B496">
        <v>27.334094279999999</v>
      </c>
      <c r="C496">
        <v>64.870474740000006</v>
      </c>
    </row>
    <row r="497" spans="1:3" x14ac:dyDescent="0.3">
      <c r="A497" t="s">
        <v>29</v>
      </c>
      <c r="B497">
        <v>40.255496860000001</v>
      </c>
      <c r="C497">
        <v>25.132335529999999</v>
      </c>
    </row>
    <row r="498" spans="1:3" x14ac:dyDescent="0.3">
      <c r="A498" t="s">
        <v>32</v>
      </c>
      <c r="B498">
        <v>1.7816978530000001</v>
      </c>
      <c r="C498">
        <v>14.46271926</v>
      </c>
    </row>
    <row r="499" spans="1:3" x14ac:dyDescent="0.3">
      <c r="A499" t="s">
        <v>33</v>
      </c>
      <c r="B499">
        <v>-0.38038682000000001</v>
      </c>
      <c r="C499">
        <v>79.418143610000001</v>
      </c>
    </row>
    <row r="500" spans="1:3" x14ac:dyDescent="0.3">
      <c r="A500" t="s">
        <v>30</v>
      </c>
      <c r="B500">
        <v>36.38826993</v>
      </c>
      <c r="C500">
        <v>44.418453049999997</v>
      </c>
    </row>
    <row r="501" spans="1:3" x14ac:dyDescent="0.3">
      <c r="A501" t="s">
        <v>33</v>
      </c>
      <c r="B501">
        <v>17.890667690000001</v>
      </c>
      <c r="C501">
        <v>74.020427659999996</v>
      </c>
    </row>
    <row r="502" spans="1:3" x14ac:dyDescent="0.3">
      <c r="A502" t="s">
        <v>30</v>
      </c>
      <c r="B502">
        <v>11.10232879</v>
      </c>
      <c r="C502">
        <v>36.50542214</v>
      </c>
    </row>
    <row r="503" spans="1:3" x14ac:dyDescent="0.3">
      <c r="A503" t="s">
        <v>31</v>
      </c>
      <c r="B503">
        <v>18.617459119999999</v>
      </c>
      <c r="C503">
        <v>39.067086789999998</v>
      </c>
    </row>
    <row r="504" spans="1:3" x14ac:dyDescent="0.3">
      <c r="A504" t="s">
        <v>31</v>
      </c>
      <c r="B504">
        <v>22.73671045</v>
      </c>
      <c r="C504">
        <v>63.79396887</v>
      </c>
    </row>
    <row r="505" spans="1:3" x14ac:dyDescent="0.3">
      <c r="A505" t="s">
        <v>29</v>
      </c>
      <c r="B505">
        <v>20.705218739999999</v>
      </c>
      <c r="C505">
        <v>67.451241769999996</v>
      </c>
    </row>
    <row r="506" spans="1:3" x14ac:dyDescent="0.3">
      <c r="A506" t="s">
        <v>31</v>
      </c>
      <c r="B506">
        <v>29.95583092</v>
      </c>
      <c r="C506">
        <v>56.888516000000003</v>
      </c>
    </row>
    <row r="507" spans="1:3" x14ac:dyDescent="0.3">
      <c r="A507" t="s">
        <v>29</v>
      </c>
      <c r="B507">
        <v>38.084207380000002</v>
      </c>
      <c r="C507">
        <v>21.819378740000001</v>
      </c>
    </row>
    <row r="508" spans="1:3" x14ac:dyDescent="0.3">
      <c r="A508" t="s">
        <v>33</v>
      </c>
      <c r="B508">
        <v>15.72386244</v>
      </c>
      <c r="C508">
        <v>47.012892170000001</v>
      </c>
    </row>
    <row r="509" spans="1:3" x14ac:dyDescent="0.3">
      <c r="A509" t="s">
        <v>31</v>
      </c>
      <c r="B509">
        <v>36.158845220000003</v>
      </c>
      <c r="C509">
        <v>73.619745249999994</v>
      </c>
    </row>
    <row r="510" spans="1:3" x14ac:dyDescent="0.3">
      <c r="A510" t="s">
        <v>33</v>
      </c>
      <c r="B510">
        <v>5.8444559529999998</v>
      </c>
    </row>
    <row r="511" spans="1:3" x14ac:dyDescent="0.3">
      <c r="A511" t="s">
        <v>33</v>
      </c>
      <c r="B511">
        <v>-0.30929427700000001</v>
      </c>
      <c r="C511">
        <v>41.943586369999998</v>
      </c>
    </row>
    <row r="512" spans="1:3" x14ac:dyDescent="0.3">
      <c r="A512" t="s">
        <v>31</v>
      </c>
      <c r="B512">
        <v>26.515870840000002</v>
      </c>
      <c r="C512">
        <v>37.162926149999997</v>
      </c>
    </row>
    <row r="513" spans="1:3" x14ac:dyDescent="0.3">
      <c r="A513" t="s">
        <v>33</v>
      </c>
      <c r="B513">
        <v>5.413055945</v>
      </c>
      <c r="C513">
        <v>34.661002099999997</v>
      </c>
    </row>
    <row r="514" spans="1:3" x14ac:dyDescent="0.3">
      <c r="A514" t="s">
        <v>31</v>
      </c>
      <c r="B514">
        <v>37.888521189999999</v>
      </c>
    </row>
    <row r="515" spans="1:3" x14ac:dyDescent="0.3">
      <c r="A515" t="s">
        <v>31</v>
      </c>
      <c r="B515">
        <v>25.21467243</v>
      </c>
      <c r="C515">
        <v>8.8911558199999998</v>
      </c>
    </row>
    <row r="516" spans="1:3" x14ac:dyDescent="0.3">
      <c r="A516" t="s">
        <v>31</v>
      </c>
      <c r="B516">
        <v>26.351977890000001</v>
      </c>
      <c r="C516">
        <v>29.379323249999999</v>
      </c>
    </row>
    <row r="517" spans="1:3" x14ac:dyDescent="0.3">
      <c r="A517" t="s">
        <v>30</v>
      </c>
      <c r="B517">
        <v>30.054778819999999</v>
      </c>
      <c r="C517">
        <v>6.5383702269999997</v>
      </c>
    </row>
    <row r="518" spans="1:3" x14ac:dyDescent="0.3">
      <c r="A518" t="s">
        <v>33</v>
      </c>
      <c r="B518">
        <v>-7.6434374150000002</v>
      </c>
      <c r="C518">
        <v>70.389968440000004</v>
      </c>
    </row>
    <row r="519" spans="1:3" x14ac:dyDescent="0.3">
      <c r="A519" t="s">
        <v>32</v>
      </c>
      <c r="B519">
        <v>38.078463579999998</v>
      </c>
      <c r="C519">
        <v>16.08097433</v>
      </c>
    </row>
    <row r="520" spans="1:3" x14ac:dyDescent="0.3">
      <c r="A520" t="s">
        <v>31</v>
      </c>
      <c r="B520">
        <v>39.702759370000003</v>
      </c>
      <c r="C520">
        <v>7.5575674030000002</v>
      </c>
    </row>
    <row r="521" spans="1:3" x14ac:dyDescent="0.3">
      <c r="A521" t="s">
        <v>33</v>
      </c>
      <c r="B521">
        <v>22.803971950000001</v>
      </c>
      <c r="C521">
        <v>15.80779723</v>
      </c>
    </row>
    <row r="522" spans="1:3" x14ac:dyDescent="0.3">
      <c r="A522" t="s">
        <v>29</v>
      </c>
      <c r="B522">
        <v>34.632246989999999</v>
      </c>
      <c r="C522">
        <v>60.123722870000002</v>
      </c>
    </row>
    <row r="523" spans="1:3" x14ac:dyDescent="0.3">
      <c r="A523" t="s">
        <v>31</v>
      </c>
      <c r="B523">
        <v>5.5431292870000002</v>
      </c>
      <c r="C523">
        <v>67.939425720000003</v>
      </c>
    </row>
    <row r="524" spans="1:3" x14ac:dyDescent="0.3">
      <c r="A524" t="s">
        <v>31</v>
      </c>
      <c r="B524">
        <v>-1.336590181</v>
      </c>
      <c r="C524">
        <v>70.040346170000007</v>
      </c>
    </row>
    <row r="525" spans="1:3" x14ac:dyDescent="0.3">
      <c r="A525" t="s">
        <v>32</v>
      </c>
      <c r="B525">
        <v>-7.0312179029999999</v>
      </c>
      <c r="C525">
        <v>68.555460120000006</v>
      </c>
    </row>
    <row r="526" spans="1:3" x14ac:dyDescent="0.3">
      <c r="A526" t="s">
        <v>30</v>
      </c>
      <c r="B526">
        <v>6.7749159099999998</v>
      </c>
      <c r="C526">
        <v>36.565793730000003</v>
      </c>
    </row>
    <row r="527" spans="1:3" x14ac:dyDescent="0.3">
      <c r="A527" t="s">
        <v>30</v>
      </c>
      <c r="B527">
        <v>7.5017985249999999</v>
      </c>
      <c r="C527">
        <v>20.45364202</v>
      </c>
    </row>
    <row r="528" spans="1:3" x14ac:dyDescent="0.3">
      <c r="A528" t="s">
        <v>31</v>
      </c>
      <c r="B528">
        <v>5.9378261459999999</v>
      </c>
      <c r="C528">
        <v>9.7169466839999998</v>
      </c>
    </row>
    <row r="529" spans="1:3" x14ac:dyDescent="0.3">
      <c r="A529" t="s">
        <v>33</v>
      </c>
      <c r="B529">
        <v>37.440012539999998</v>
      </c>
      <c r="C529">
        <v>61.684343220000002</v>
      </c>
    </row>
    <row r="530" spans="1:3" x14ac:dyDescent="0.3">
      <c r="A530" t="s">
        <v>29</v>
      </c>
      <c r="B530">
        <v>17.675093650000001</v>
      </c>
      <c r="C530">
        <v>28.578878079999999</v>
      </c>
    </row>
    <row r="531" spans="1:3" x14ac:dyDescent="0.3">
      <c r="A531" t="s">
        <v>29</v>
      </c>
      <c r="B531">
        <v>-1.2121201960000001</v>
      </c>
      <c r="C531">
        <v>21.13404478</v>
      </c>
    </row>
    <row r="532" spans="1:3" x14ac:dyDescent="0.3">
      <c r="A532" t="s">
        <v>33</v>
      </c>
      <c r="B532">
        <v>6.2700191360000002</v>
      </c>
      <c r="C532">
        <v>46.766044260000001</v>
      </c>
    </row>
    <row r="533" spans="1:3" x14ac:dyDescent="0.3">
      <c r="A533" t="s">
        <v>31</v>
      </c>
      <c r="B533">
        <v>28.11987388</v>
      </c>
      <c r="C533">
        <v>17.759774549999999</v>
      </c>
    </row>
    <row r="534" spans="1:3" x14ac:dyDescent="0.3">
      <c r="A534" t="s">
        <v>29</v>
      </c>
      <c r="B534">
        <v>14.46130434</v>
      </c>
      <c r="C534">
        <v>79.390063819999995</v>
      </c>
    </row>
    <row r="535" spans="1:3" x14ac:dyDescent="0.3">
      <c r="A535" t="s">
        <v>30</v>
      </c>
      <c r="B535">
        <v>5.9220508980000002</v>
      </c>
      <c r="C535">
        <v>21.069157579999999</v>
      </c>
    </row>
    <row r="536" spans="1:3" x14ac:dyDescent="0.3">
      <c r="A536" t="s">
        <v>33</v>
      </c>
      <c r="B536">
        <v>-9.2750491089999993</v>
      </c>
      <c r="C536">
        <v>19.402523930000001</v>
      </c>
    </row>
    <row r="537" spans="1:3" x14ac:dyDescent="0.3">
      <c r="A537" t="s">
        <v>32</v>
      </c>
      <c r="B537">
        <v>8.4134021929999996</v>
      </c>
    </row>
    <row r="538" spans="1:3" x14ac:dyDescent="0.3">
      <c r="A538" t="s">
        <v>31</v>
      </c>
      <c r="B538">
        <v>7.0669943599999998</v>
      </c>
      <c r="C538">
        <v>44.870056179999999</v>
      </c>
    </row>
    <row r="539" spans="1:3" x14ac:dyDescent="0.3">
      <c r="A539" t="s">
        <v>33</v>
      </c>
      <c r="B539">
        <v>15.693085590000001</v>
      </c>
      <c r="C539">
        <v>46.211718009999998</v>
      </c>
    </row>
    <row r="540" spans="1:3" x14ac:dyDescent="0.3">
      <c r="A540" t="s">
        <v>29</v>
      </c>
      <c r="B540">
        <v>-8.771230053</v>
      </c>
    </row>
    <row r="541" spans="1:3" x14ac:dyDescent="0.3">
      <c r="A541" t="s">
        <v>31</v>
      </c>
      <c r="B541">
        <v>8.2234429420000001</v>
      </c>
      <c r="C541">
        <v>57.038403969999997</v>
      </c>
    </row>
    <row r="542" spans="1:3" x14ac:dyDescent="0.3">
      <c r="A542" t="s">
        <v>30</v>
      </c>
      <c r="B542">
        <v>-3.4858289789999999</v>
      </c>
      <c r="C542">
        <v>32.939558959999999</v>
      </c>
    </row>
    <row r="543" spans="1:3" x14ac:dyDescent="0.3">
      <c r="A543" t="s">
        <v>31</v>
      </c>
      <c r="B543">
        <v>-2.8154401299999998</v>
      </c>
      <c r="C543">
        <v>63.02355463</v>
      </c>
    </row>
    <row r="544" spans="1:3" x14ac:dyDescent="0.3">
      <c r="A544" t="s">
        <v>31</v>
      </c>
      <c r="B544">
        <v>18.7966227</v>
      </c>
      <c r="C544">
        <v>33.013974820000001</v>
      </c>
    </row>
    <row r="545" spans="1:3" x14ac:dyDescent="0.3">
      <c r="A545" t="s">
        <v>30</v>
      </c>
      <c r="B545">
        <v>28.939877790000001</v>
      </c>
      <c r="C545">
        <v>56.6174958</v>
      </c>
    </row>
    <row r="546" spans="1:3" x14ac:dyDescent="0.3">
      <c r="A546" t="s">
        <v>30</v>
      </c>
      <c r="B546">
        <v>37.891269250000001</v>
      </c>
      <c r="C546">
        <v>53.173973820000001</v>
      </c>
    </row>
    <row r="547" spans="1:3" x14ac:dyDescent="0.3">
      <c r="A547" t="s">
        <v>31</v>
      </c>
      <c r="B547">
        <v>-0.22754961900000001</v>
      </c>
      <c r="C547">
        <v>51.870670629999999</v>
      </c>
    </row>
    <row r="548" spans="1:3" x14ac:dyDescent="0.3">
      <c r="A548" t="s">
        <v>30</v>
      </c>
      <c r="B548">
        <v>-7.6766277020000002</v>
      </c>
      <c r="C548">
        <v>64.307979779999997</v>
      </c>
    </row>
    <row r="549" spans="1:3" x14ac:dyDescent="0.3">
      <c r="A549" t="s">
        <v>33</v>
      </c>
      <c r="B549">
        <v>-8.9639391469999996</v>
      </c>
      <c r="C549">
        <v>4.2883203559999998</v>
      </c>
    </row>
    <row r="550" spans="1:3" x14ac:dyDescent="0.3">
      <c r="A550" t="s">
        <v>30</v>
      </c>
      <c r="B550">
        <v>10.57069012</v>
      </c>
      <c r="C550">
        <v>56.727623180000002</v>
      </c>
    </row>
    <row r="551" spans="1:3" x14ac:dyDescent="0.3">
      <c r="A551" t="s">
        <v>30</v>
      </c>
      <c r="B551">
        <v>27.186087400000002</v>
      </c>
      <c r="C551">
        <v>44.90995547</v>
      </c>
    </row>
    <row r="552" spans="1:3" x14ac:dyDescent="0.3">
      <c r="A552" t="s">
        <v>31</v>
      </c>
      <c r="B552">
        <v>37.252319900000003</v>
      </c>
      <c r="C552">
        <v>13.8765576</v>
      </c>
    </row>
    <row r="553" spans="1:3" x14ac:dyDescent="0.3">
      <c r="A553" t="s">
        <v>33</v>
      </c>
      <c r="B553">
        <v>27.347052430000002</v>
      </c>
      <c r="C553">
        <v>39.371241230000003</v>
      </c>
    </row>
    <row r="554" spans="1:3" x14ac:dyDescent="0.3">
      <c r="A554" t="s">
        <v>32</v>
      </c>
      <c r="B554">
        <v>-5.1230453210000002</v>
      </c>
      <c r="C554">
        <v>11.758522470000001</v>
      </c>
    </row>
    <row r="555" spans="1:3" x14ac:dyDescent="0.3">
      <c r="A555" t="s">
        <v>32</v>
      </c>
      <c r="B555">
        <v>18.008274530000001</v>
      </c>
      <c r="C555">
        <v>49.897788409999997</v>
      </c>
    </row>
    <row r="556" spans="1:3" x14ac:dyDescent="0.3">
      <c r="A556" t="s">
        <v>29</v>
      </c>
      <c r="B556">
        <v>17.109240530000001</v>
      </c>
      <c r="C556">
        <v>64.609831610000001</v>
      </c>
    </row>
    <row r="557" spans="1:3" x14ac:dyDescent="0.3">
      <c r="A557" t="s">
        <v>30</v>
      </c>
      <c r="B557">
        <v>34.247652639999998</v>
      </c>
      <c r="C557">
        <v>12.59488857</v>
      </c>
    </row>
    <row r="558" spans="1:3" x14ac:dyDescent="0.3">
      <c r="A558" t="s">
        <v>30</v>
      </c>
      <c r="B558">
        <v>-9.2675325700000002</v>
      </c>
      <c r="C558">
        <v>65.597426690000006</v>
      </c>
    </row>
    <row r="559" spans="1:3" x14ac:dyDescent="0.3">
      <c r="A559" t="s">
        <v>33</v>
      </c>
      <c r="B559">
        <v>-8.4834363689999996</v>
      </c>
      <c r="C559">
        <v>8.1124478290000006</v>
      </c>
    </row>
    <row r="560" spans="1:3" x14ac:dyDescent="0.3">
      <c r="A560" t="s">
        <v>32</v>
      </c>
      <c r="B560">
        <v>6.6590121499999997</v>
      </c>
      <c r="C560">
        <v>48.96111526</v>
      </c>
    </row>
    <row r="561" spans="1:3" x14ac:dyDescent="0.3">
      <c r="A561" t="s">
        <v>29</v>
      </c>
      <c r="B561">
        <v>-9.8251021820000002</v>
      </c>
      <c r="C561">
        <v>34.382880649999997</v>
      </c>
    </row>
    <row r="562" spans="1:3" x14ac:dyDescent="0.3">
      <c r="A562" t="s">
        <v>33</v>
      </c>
      <c r="B562">
        <v>31.528776100000002</v>
      </c>
      <c r="C562">
        <v>52.556895879999999</v>
      </c>
    </row>
    <row r="563" spans="1:3" x14ac:dyDescent="0.3">
      <c r="A563" t="s">
        <v>30</v>
      </c>
      <c r="B563">
        <v>9.7148108999999998</v>
      </c>
      <c r="C563">
        <v>37.230275669999997</v>
      </c>
    </row>
    <row r="564" spans="1:3" x14ac:dyDescent="0.3">
      <c r="A564" t="s">
        <v>32</v>
      </c>
      <c r="B564">
        <v>26.54894217</v>
      </c>
      <c r="C564">
        <v>54.784879400000001</v>
      </c>
    </row>
    <row r="565" spans="1:3" x14ac:dyDescent="0.3">
      <c r="A565" t="s">
        <v>29</v>
      </c>
      <c r="B565">
        <v>15.35617755</v>
      </c>
      <c r="C565">
        <v>37.426699409999998</v>
      </c>
    </row>
    <row r="566" spans="1:3" x14ac:dyDescent="0.3">
      <c r="A566" t="s">
        <v>31</v>
      </c>
      <c r="B566">
        <v>27.956887340000002</v>
      </c>
      <c r="C566">
        <v>28.079314199999999</v>
      </c>
    </row>
    <row r="567" spans="1:3" x14ac:dyDescent="0.3">
      <c r="A567" t="s">
        <v>32</v>
      </c>
      <c r="B567">
        <v>1.145323214</v>
      </c>
      <c r="C567">
        <v>79.78776886</v>
      </c>
    </row>
    <row r="568" spans="1:3" x14ac:dyDescent="0.3">
      <c r="A568" t="s">
        <v>29</v>
      </c>
      <c r="B568">
        <v>38.105617850000002</v>
      </c>
      <c r="C568">
        <v>75.622488610000005</v>
      </c>
    </row>
    <row r="569" spans="1:3" x14ac:dyDescent="0.3">
      <c r="A569" t="s">
        <v>33</v>
      </c>
      <c r="B569">
        <v>28.453282699999999</v>
      </c>
      <c r="C569">
        <v>48.578486849999997</v>
      </c>
    </row>
    <row r="570" spans="1:3" x14ac:dyDescent="0.3">
      <c r="A570" t="s">
        <v>31</v>
      </c>
      <c r="B570">
        <v>12.16890671</v>
      </c>
      <c r="C570">
        <v>60.637453530000002</v>
      </c>
    </row>
    <row r="571" spans="1:3" x14ac:dyDescent="0.3">
      <c r="A571" t="s">
        <v>29</v>
      </c>
      <c r="B571">
        <v>35.225496990000003</v>
      </c>
      <c r="C571">
        <v>66.851092940000001</v>
      </c>
    </row>
    <row r="572" spans="1:3" x14ac:dyDescent="0.3">
      <c r="A572" t="s">
        <v>29</v>
      </c>
      <c r="B572">
        <v>11.65767977</v>
      </c>
      <c r="C572">
        <v>32.34799933</v>
      </c>
    </row>
    <row r="573" spans="1:3" x14ac:dyDescent="0.3">
      <c r="A573" t="s">
        <v>30</v>
      </c>
      <c r="B573">
        <v>8.7206791989999992</v>
      </c>
    </row>
    <row r="574" spans="1:3" x14ac:dyDescent="0.3">
      <c r="A574" t="s">
        <v>32</v>
      </c>
      <c r="B574">
        <v>-2.7335929010000002</v>
      </c>
      <c r="C574">
        <v>67.705945639999996</v>
      </c>
    </row>
    <row r="575" spans="1:3" x14ac:dyDescent="0.3">
      <c r="A575" t="s">
        <v>30</v>
      </c>
      <c r="B575">
        <v>18.406878989999999</v>
      </c>
      <c r="C575">
        <v>8.3836908950000009</v>
      </c>
    </row>
    <row r="576" spans="1:3" x14ac:dyDescent="0.3">
      <c r="A576" t="s">
        <v>31</v>
      </c>
      <c r="B576">
        <v>1.895490023</v>
      </c>
      <c r="C576">
        <v>60.93981788</v>
      </c>
    </row>
    <row r="577" spans="1:3" x14ac:dyDescent="0.3">
      <c r="A577" t="s">
        <v>29</v>
      </c>
      <c r="B577">
        <v>16.339936829999999</v>
      </c>
    </row>
    <row r="578" spans="1:3" x14ac:dyDescent="0.3">
      <c r="A578" t="s">
        <v>30</v>
      </c>
      <c r="B578">
        <v>23.17422826</v>
      </c>
    </row>
    <row r="579" spans="1:3" x14ac:dyDescent="0.3">
      <c r="A579" t="s">
        <v>32</v>
      </c>
      <c r="B579">
        <v>0.21077138300000001</v>
      </c>
      <c r="C579">
        <v>7.6037114140000002</v>
      </c>
    </row>
    <row r="580" spans="1:3" x14ac:dyDescent="0.3">
      <c r="A580" t="s">
        <v>31</v>
      </c>
      <c r="B580">
        <v>30.274754900000001</v>
      </c>
      <c r="C580">
        <v>70.536636590000001</v>
      </c>
    </row>
    <row r="581" spans="1:3" x14ac:dyDescent="0.3">
      <c r="A581" t="s">
        <v>33</v>
      </c>
      <c r="B581">
        <v>17.738683089999999</v>
      </c>
      <c r="C581">
        <v>73.315917859999999</v>
      </c>
    </row>
    <row r="582" spans="1:3" x14ac:dyDescent="0.3">
      <c r="A582" t="s">
        <v>30</v>
      </c>
      <c r="B582">
        <v>1.9017388289999999</v>
      </c>
      <c r="C582">
        <v>62.867857950000001</v>
      </c>
    </row>
    <row r="583" spans="1:3" x14ac:dyDescent="0.3">
      <c r="A583" t="s">
        <v>31</v>
      </c>
      <c r="B583">
        <v>21.976294159999998</v>
      </c>
      <c r="C583">
        <v>14.355208490000001</v>
      </c>
    </row>
    <row r="584" spans="1:3" x14ac:dyDescent="0.3">
      <c r="A584" t="s">
        <v>33</v>
      </c>
      <c r="B584">
        <v>32.745897569999997</v>
      </c>
      <c r="C584">
        <v>74.789695080000001</v>
      </c>
    </row>
    <row r="585" spans="1:3" x14ac:dyDescent="0.3">
      <c r="A585" t="s">
        <v>30</v>
      </c>
      <c r="B585">
        <v>15.61752057</v>
      </c>
      <c r="C585">
        <v>41.980753229999998</v>
      </c>
    </row>
    <row r="586" spans="1:3" x14ac:dyDescent="0.3">
      <c r="A586" t="s">
        <v>31</v>
      </c>
      <c r="B586">
        <v>36.041959300000002</v>
      </c>
      <c r="C586">
        <v>66.823121159999999</v>
      </c>
    </row>
    <row r="587" spans="1:3" x14ac:dyDescent="0.3">
      <c r="A587" t="s">
        <v>31</v>
      </c>
      <c r="B587">
        <v>5.1072306420000002</v>
      </c>
      <c r="C587">
        <v>47.188408940000002</v>
      </c>
    </row>
    <row r="588" spans="1:3" x14ac:dyDescent="0.3">
      <c r="A588" t="s">
        <v>30</v>
      </c>
      <c r="B588">
        <v>9.8932065100000006</v>
      </c>
      <c r="C588">
        <v>46.29599735</v>
      </c>
    </row>
    <row r="589" spans="1:3" x14ac:dyDescent="0.3">
      <c r="A589" t="s">
        <v>31</v>
      </c>
      <c r="B589">
        <v>15.64867364</v>
      </c>
      <c r="C589">
        <v>37.108517730000003</v>
      </c>
    </row>
    <row r="590" spans="1:3" x14ac:dyDescent="0.3">
      <c r="A590" t="s">
        <v>29</v>
      </c>
      <c r="B590">
        <v>21.52620216</v>
      </c>
      <c r="C590">
        <v>71.975102179999993</v>
      </c>
    </row>
    <row r="591" spans="1:3" x14ac:dyDescent="0.3">
      <c r="A591" t="s">
        <v>30</v>
      </c>
      <c r="B591">
        <v>-4.0409640380000003</v>
      </c>
    </row>
    <row r="592" spans="1:3" x14ac:dyDescent="0.3">
      <c r="A592" t="s">
        <v>31</v>
      </c>
      <c r="B592">
        <v>2.8723825220000001</v>
      </c>
      <c r="C592">
        <v>45.134038080000003</v>
      </c>
    </row>
    <row r="593" spans="1:3" x14ac:dyDescent="0.3">
      <c r="A593" t="s">
        <v>33</v>
      </c>
      <c r="B593">
        <v>22.170226469999999</v>
      </c>
      <c r="C593">
        <v>23.920921969999998</v>
      </c>
    </row>
    <row r="594" spans="1:3" x14ac:dyDescent="0.3">
      <c r="A594" t="s">
        <v>33</v>
      </c>
      <c r="B594">
        <v>17.414579079999999</v>
      </c>
      <c r="C594">
        <v>40.630923500000002</v>
      </c>
    </row>
    <row r="595" spans="1:3" x14ac:dyDescent="0.3">
      <c r="A595" t="s">
        <v>29</v>
      </c>
      <c r="B595">
        <v>12.457057799999999</v>
      </c>
      <c r="C595">
        <v>75.407009540000004</v>
      </c>
    </row>
    <row r="596" spans="1:3" x14ac:dyDescent="0.3">
      <c r="A596" t="s">
        <v>30</v>
      </c>
      <c r="B596">
        <v>10.716321539999999</v>
      </c>
    </row>
    <row r="597" spans="1:3" x14ac:dyDescent="0.3">
      <c r="A597" t="s">
        <v>31</v>
      </c>
      <c r="B597">
        <v>36.048623460000002</v>
      </c>
      <c r="C597">
        <v>36.490277880000001</v>
      </c>
    </row>
    <row r="598" spans="1:3" x14ac:dyDescent="0.3">
      <c r="A598" t="s">
        <v>31</v>
      </c>
      <c r="B598">
        <v>35.818860229999999</v>
      </c>
      <c r="C598">
        <v>67.560142880000001</v>
      </c>
    </row>
    <row r="599" spans="1:3" x14ac:dyDescent="0.3">
      <c r="A599" t="s">
        <v>33</v>
      </c>
      <c r="B599">
        <v>16.544581229999999</v>
      </c>
      <c r="C599">
        <v>52.574701789999999</v>
      </c>
    </row>
    <row r="600" spans="1:3" x14ac:dyDescent="0.3">
      <c r="A600" t="s">
        <v>29</v>
      </c>
      <c r="B600">
        <v>12.38716533</v>
      </c>
      <c r="C600">
        <v>28.279857150000002</v>
      </c>
    </row>
    <row r="601" spans="1:3" x14ac:dyDescent="0.3">
      <c r="A601" t="s">
        <v>33</v>
      </c>
      <c r="B601">
        <v>30.897229939999999</v>
      </c>
      <c r="C601">
        <v>28.869124800000002</v>
      </c>
    </row>
    <row r="602" spans="1:3" x14ac:dyDescent="0.3">
      <c r="A602" t="s">
        <v>33</v>
      </c>
      <c r="B602">
        <v>32.054952989999997</v>
      </c>
      <c r="C602">
        <v>13.11699851</v>
      </c>
    </row>
    <row r="603" spans="1:3" x14ac:dyDescent="0.3">
      <c r="A603" t="s">
        <v>29</v>
      </c>
      <c r="B603">
        <v>12.043850040000001</v>
      </c>
      <c r="C603">
        <v>21.42275953</v>
      </c>
    </row>
    <row r="604" spans="1:3" x14ac:dyDescent="0.3">
      <c r="A604" t="s">
        <v>30</v>
      </c>
      <c r="B604">
        <v>-3.858987596</v>
      </c>
      <c r="C604">
        <v>45.117806479999999</v>
      </c>
    </row>
    <row r="605" spans="1:3" x14ac:dyDescent="0.3">
      <c r="A605" t="s">
        <v>31</v>
      </c>
      <c r="B605">
        <v>32.060591850000002</v>
      </c>
      <c r="C605">
        <v>26.29222408</v>
      </c>
    </row>
    <row r="606" spans="1:3" x14ac:dyDescent="0.3">
      <c r="A606" t="s">
        <v>30</v>
      </c>
      <c r="B606">
        <v>31.302787519999999</v>
      </c>
      <c r="C606">
        <v>51.636842340000001</v>
      </c>
    </row>
    <row r="607" spans="1:3" x14ac:dyDescent="0.3">
      <c r="A607" t="s">
        <v>32</v>
      </c>
      <c r="B607">
        <v>-6.1596501950000002</v>
      </c>
      <c r="C607">
        <v>44.81719082</v>
      </c>
    </row>
    <row r="608" spans="1:3" x14ac:dyDescent="0.3">
      <c r="A608" t="s">
        <v>32</v>
      </c>
      <c r="B608">
        <v>0.37465934000000001</v>
      </c>
      <c r="C608">
        <v>19.362005740000001</v>
      </c>
    </row>
    <row r="609" spans="1:3" x14ac:dyDescent="0.3">
      <c r="A609" t="s">
        <v>32</v>
      </c>
      <c r="B609">
        <v>29.716280909999998</v>
      </c>
      <c r="C609">
        <v>55.395791440000004</v>
      </c>
    </row>
    <row r="610" spans="1:3" x14ac:dyDescent="0.3">
      <c r="A610" t="s">
        <v>29</v>
      </c>
      <c r="B610">
        <v>11.544380930000001</v>
      </c>
      <c r="C610">
        <v>22.01644361</v>
      </c>
    </row>
    <row r="611" spans="1:3" x14ac:dyDescent="0.3">
      <c r="A611" t="s">
        <v>33</v>
      </c>
      <c r="B611">
        <v>5.8900560329999996</v>
      </c>
      <c r="C611">
        <v>67.381860560000007</v>
      </c>
    </row>
    <row r="612" spans="1:3" x14ac:dyDescent="0.3">
      <c r="A612" t="s">
        <v>30</v>
      </c>
      <c r="B612">
        <v>11.712169599999999</v>
      </c>
      <c r="C612">
        <v>68.238344049999995</v>
      </c>
    </row>
    <row r="613" spans="1:3" x14ac:dyDescent="0.3">
      <c r="A613" t="s">
        <v>31</v>
      </c>
      <c r="B613">
        <v>8.0875928370000008</v>
      </c>
      <c r="C613">
        <v>67.133340390000001</v>
      </c>
    </row>
    <row r="614" spans="1:3" x14ac:dyDescent="0.3">
      <c r="A614" t="s">
        <v>32</v>
      </c>
      <c r="B614">
        <v>6.362088419</v>
      </c>
      <c r="C614">
        <v>42.918937339999999</v>
      </c>
    </row>
    <row r="615" spans="1:3" x14ac:dyDescent="0.3">
      <c r="A615" t="s">
        <v>30</v>
      </c>
      <c r="B615">
        <v>28.42298641</v>
      </c>
    </row>
    <row r="616" spans="1:3" x14ac:dyDescent="0.3">
      <c r="A616" t="s">
        <v>32</v>
      </c>
      <c r="B616">
        <v>29.212784490000001</v>
      </c>
      <c r="C616">
        <v>35.327332249999998</v>
      </c>
    </row>
    <row r="617" spans="1:3" x14ac:dyDescent="0.3">
      <c r="A617" t="s">
        <v>32</v>
      </c>
      <c r="B617">
        <v>36.38338546</v>
      </c>
      <c r="C617">
        <v>74.510503180000001</v>
      </c>
    </row>
    <row r="618" spans="1:3" x14ac:dyDescent="0.3">
      <c r="A618" t="s">
        <v>31</v>
      </c>
      <c r="B618">
        <v>35.308299869999999</v>
      </c>
    </row>
    <row r="619" spans="1:3" x14ac:dyDescent="0.3">
      <c r="A619" t="s">
        <v>29</v>
      </c>
      <c r="B619">
        <v>7.8129170209999996</v>
      </c>
      <c r="C619">
        <v>49.738700049999998</v>
      </c>
    </row>
    <row r="620" spans="1:3" x14ac:dyDescent="0.3">
      <c r="A620" t="s">
        <v>33</v>
      </c>
      <c r="B620">
        <v>13.675135709999999</v>
      </c>
      <c r="C620">
        <v>23.522241810000001</v>
      </c>
    </row>
    <row r="621" spans="1:3" x14ac:dyDescent="0.3">
      <c r="A621" t="s">
        <v>29</v>
      </c>
      <c r="B621">
        <v>22.594491519999998</v>
      </c>
      <c r="C621">
        <v>44.953371650000001</v>
      </c>
    </row>
    <row r="622" spans="1:3" x14ac:dyDescent="0.3">
      <c r="A622" t="s">
        <v>30</v>
      </c>
      <c r="B622">
        <v>32.847219809999999</v>
      </c>
      <c r="C622">
        <v>66.705236450000001</v>
      </c>
    </row>
    <row r="623" spans="1:3" x14ac:dyDescent="0.3">
      <c r="A623" t="s">
        <v>29</v>
      </c>
      <c r="B623">
        <v>3.8021745490000001</v>
      </c>
      <c r="C623">
        <v>44.062154790000001</v>
      </c>
    </row>
    <row r="624" spans="1:3" x14ac:dyDescent="0.3">
      <c r="A624" t="s">
        <v>30</v>
      </c>
      <c r="B624">
        <v>9.3443457379999995</v>
      </c>
      <c r="C624">
        <v>14.025533019999999</v>
      </c>
    </row>
    <row r="625" spans="1:3" x14ac:dyDescent="0.3">
      <c r="A625" t="s">
        <v>30</v>
      </c>
      <c r="B625">
        <v>20.678423519999999</v>
      </c>
      <c r="C625">
        <v>21.76458667</v>
      </c>
    </row>
    <row r="626" spans="1:3" x14ac:dyDescent="0.3">
      <c r="A626" t="s">
        <v>33</v>
      </c>
      <c r="B626">
        <v>-1.6386571489999999</v>
      </c>
      <c r="C626">
        <v>16.554623960000001</v>
      </c>
    </row>
    <row r="627" spans="1:3" x14ac:dyDescent="0.3">
      <c r="A627" t="s">
        <v>31</v>
      </c>
      <c r="B627">
        <v>12.60268713</v>
      </c>
      <c r="C627">
        <v>15.47409609</v>
      </c>
    </row>
    <row r="628" spans="1:3" x14ac:dyDescent="0.3">
      <c r="A628" t="s">
        <v>33</v>
      </c>
      <c r="B628">
        <v>21.07846133</v>
      </c>
      <c r="C628">
        <v>43.5123471</v>
      </c>
    </row>
    <row r="629" spans="1:3" x14ac:dyDescent="0.3">
      <c r="A629" t="s">
        <v>29</v>
      </c>
      <c r="B629">
        <v>6.16119138</v>
      </c>
      <c r="C629">
        <v>38.598139410000002</v>
      </c>
    </row>
    <row r="630" spans="1:3" x14ac:dyDescent="0.3">
      <c r="A630" t="s">
        <v>30</v>
      </c>
      <c r="B630">
        <v>7.3350358360000003</v>
      </c>
      <c r="C630">
        <v>45.078917320000002</v>
      </c>
    </row>
    <row r="631" spans="1:3" x14ac:dyDescent="0.3">
      <c r="A631" t="s">
        <v>32</v>
      </c>
      <c r="B631">
        <v>4.7004631909999999</v>
      </c>
      <c r="C631">
        <v>58.77314552</v>
      </c>
    </row>
    <row r="632" spans="1:3" x14ac:dyDescent="0.3">
      <c r="A632" t="s">
        <v>32</v>
      </c>
      <c r="B632">
        <v>8.9045258559999994</v>
      </c>
      <c r="C632">
        <v>65.539397780000002</v>
      </c>
    </row>
    <row r="633" spans="1:3" x14ac:dyDescent="0.3">
      <c r="A633" t="s">
        <v>30</v>
      </c>
      <c r="B633">
        <v>-1.2045317</v>
      </c>
      <c r="C633">
        <v>79.213996960000003</v>
      </c>
    </row>
    <row r="634" spans="1:3" x14ac:dyDescent="0.3">
      <c r="A634" t="s">
        <v>33</v>
      </c>
      <c r="B634">
        <v>21.51949832</v>
      </c>
      <c r="C634">
        <v>62.919437350000003</v>
      </c>
    </row>
    <row r="635" spans="1:3" x14ac:dyDescent="0.3">
      <c r="A635" t="s">
        <v>31</v>
      </c>
      <c r="B635">
        <v>15.83347081</v>
      </c>
      <c r="C635">
        <v>18.3997104</v>
      </c>
    </row>
    <row r="636" spans="1:3" x14ac:dyDescent="0.3">
      <c r="A636" t="s">
        <v>33</v>
      </c>
      <c r="B636">
        <v>-5.2536382010000002</v>
      </c>
      <c r="C636">
        <v>47.492300239999999</v>
      </c>
    </row>
    <row r="637" spans="1:3" x14ac:dyDescent="0.3">
      <c r="A637" t="s">
        <v>30</v>
      </c>
      <c r="B637">
        <v>16.60261302</v>
      </c>
      <c r="C637">
        <v>21.471428410000001</v>
      </c>
    </row>
    <row r="638" spans="1:3" x14ac:dyDescent="0.3">
      <c r="A638" t="s">
        <v>30</v>
      </c>
      <c r="B638">
        <v>35.01191455</v>
      </c>
      <c r="C638">
        <v>21.867947789999999</v>
      </c>
    </row>
    <row r="639" spans="1:3" x14ac:dyDescent="0.3">
      <c r="A639" t="s">
        <v>31</v>
      </c>
      <c r="B639">
        <v>30.186703770000001</v>
      </c>
      <c r="C639">
        <v>78.237648019999995</v>
      </c>
    </row>
    <row r="640" spans="1:3" x14ac:dyDescent="0.3">
      <c r="A640" t="s">
        <v>29</v>
      </c>
      <c r="B640">
        <v>29.394453540000001</v>
      </c>
      <c r="C640">
        <v>79.750445639999995</v>
      </c>
    </row>
    <row r="641" spans="1:3" x14ac:dyDescent="0.3">
      <c r="A641" t="s">
        <v>29</v>
      </c>
      <c r="B641">
        <v>-4.0733879530000001</v>
      </c>
      <c r="C641">
        <v>66.899096360000001</v>
      </c>
    </row>
    <row r="642" spans="1:3" x14ac:dyDescent="0.3">
      <c r="A642" t="s">
        <v>31</v>
      </c>
      <c r="B642">
        <v>-4.9925236650000002</v>
      </c>
      <c r="C642">
        <v>68.069288279999995</v>
      </c>
    </row>
    <row r="643" spans="1:3" x14ac:dyDescent="0.3">
      <c r="A643" t="s">
        <v>29</v>
      </c>
      <c r="B643">
        <v>30.28535776</v>
      </c>
      <c r="C643">
        <v>40.051796619999998</v>
      </c>
    </row>
    <row r="644" spans="1:3" x14ac:dyDescent="0.3">
      <c r="A644" t="s">
        <v>32</v>
      </c>
      <c r="B644">
        <v>16.719419179999999</v>
      </c>
      <c r="C644">
        <v>77.677821969999997</v>
      </c>
    </row>
    <row r="645" spans="1:3" x14ac:dyDescent="0.3">
      <c r="A645" t="s">
        <v>29</v>
      </c>
      <c r="B645">
        <v>5.5012716690000003</v>
      </c>
      <c r="C645">
        <v>38.36041213</v>
      </c>
    </row>
    <row r="646" spans="1:3" x14ac:dyDescent="0.3">
      <c r="A646" t="s">
        <v>29</v>
      </c>
      <c r="B646">
        <v>26.708940800000001</v>
      </c>
      <c r="C646">
        <v>6.3375342650000004</v>
      </c>
    </row>
    <row r="647" spans="1:3" x14ac:dyDescent="0.3">
      <c r="A647" t="s">
        <v>29</v>
      </c>
      <c r="B647">
        <v>27.355370430000001</v>
      </c>
      <c r="C647">
        <v>6.9787713499999997</v>
      </c>
    </row>
    <row r="648" spans="1:3" x14ac:dyDescent="0.3">
      <c r="A648" t="s">
        <v>32</v>
      </c>
      <c r="B648">
        <v>29.502613419999999</v>
      </c>
      <c r="C648">
        <v>30.5491308</v>
      </c>
    </row>
    <row r="649" spans="1:3" x14ac:dyDescent="0.3">
      <c r="A649" t="s">
        <v>29</v>
      </c>
      <c r="B649">
        <v>23.667158359999998</v>
      </c>
      <c r="C649">
        <v>62.420361370000002</v>
      </c>
    </row>
    <row r="650" spans="1:3" x14ac:dyDescent="0.3">
      <c r="A650" t="s">
        <v>32</v>
      </c>
      <c r="B650">
        <v>33.374427269999998</v>
      </c>
      <c r="C650">
        <v>34.793159860000003</v>
      </c>
    </row>
    <row r="651" spans="1:3" x14ac:dyDescent="0.3">
      <c r="A651" t="s">
        <v>31</v>
      </c>
      <c r="B651">
        <v>20.692803470000001</v>
      </c>
      <c r="C651">
        <v>58.45788451</v>
      </c>
    </row>
    <row r="652" spans="1:3" x14ac:dyDescent="0.3">
      <c r="A652" t="s">
        <v>33</v>
      </c>
      <c r="B652">
        <v>6.7838821779999998</v>
      </c>
      <c r="C652">
        <v>50.162657699999997</v>
      </c>
    </row>
    <row r="653" spans="1:3" x14ac:dyDescent="0.3">
      <c r="A653" t="s">
        <v>31</v>
      </c>
      <c r="B653">
        <v>10.675410149999999</v>
      </c>
      <c r="C653">
        <v>76.065038810000004</v>
      </c>
    </row>
    <row r="654" spans="1:3" x14ac:dyDescent="0.3">
      <c r="A654" t="s">
        <v>33</v>
      </c>
      <c r="B654">
        <v>14.461325520000001</v>
      </c>
      <c r="C654">
        <v>51.216304719999997</v>
      </c>
    </row>
    <row r="655" spans="1:3" x14ac:dyDescent="0.3">
      <c r="A655" t="s">
        <v>31</v>
      </c>
      <c r="B655">
        <v>-1.3562252340000001</v>
      </c>
      <c r="C655">
        <v>39.677133810000001</v>
      </c>
    </row>
    <row r="656" spans="1:3" x14ac:dyDescent="0.3">
      <c r="A656" t="s">
        <v>33</v>
      </c>
      <c r="B656">
        <v>11.872445969999999</v>
      </c>
      <c r="C656">
        <v>68.269020920000003</v>
      </c>
    </row>
    <row r="657" spans="1:3" x14ac:dyDescent="0.3">
      <c r="A657" t="s">
        <v>33</v>
      </c>
      <c r="B657">
        <v>29.81421521</v>
      </c>
      <c r="C657">
        <v>30.550011560000002</v>
      </c>
    </row>
    <row r="658" spans="1:3" x14ac:dyDescent="0.3">
      <c r="A658" t="s">
        <v>30</v>
      </c>
      <c r="B658">
        <v>3.8586586390000002</v>
      </c>
      <c r="C658">
        <v>44.758667379999999</v>
      </c>
    </row>
    <row r="659" spans="1:3" x14ac:dyDescent="0.3">
      <c r="A659" t="s">
        <v>33</v>
      </c>
      <c r="B659">
        <v>34.327524060000002</v>
      </c>
      <c r="C659">
        <v>59.157308469999997</v>
      </c>
    </row>
    <row r="660" spans="1:3" x14ac:dyDescent="0.3">
      <c r="A660" t="s">
        <v>33</v>
      </c>
      <c r="B660">
        <v>38.020090940000003</v>
      </c>
      <c r="C660">
        <v>57.145559970000001</v>
      </c>
    </row>
    <row r="661" spans="1:3" x14ac:dyDescent="0.3">
      <c r="A661" t="s">
        <v>30</v>
      </c>
      <c r="B661">
        <v>2.0551494450000001</v>
      </c>
    </row>
    <row r="662" spans="1:3" x14ac:dyDescent="0.3">
      <c r="A662" t="s">
        <v>29</v>
      </c>
      <c r="B662">
        <v>29.028763659999999</v>
      </c>
      <c r="C662">
        <v>23.836880099999998</v>
      </c>
    </row>
    <row r="663" spans="1:3" x14ac:dyDescent="0.3">
      <c r="A663" t="s">
        <v>29</v>
      </c>
      <c r="B663">
        <v>36.693418680000001</v>
      </c>
      <c r="C663">
        <v>29.349595040000001</v>
      </c>
    </row>
    <row r="664" spans="1:3" x14ac:dyDescent="0.3">
      <c r="A664" t="s">
        <v>30</v>
      </c>
      <c r="B664">
        <v>-7.1636208190000001</v>
      </c>
      <c r="C664">
        <v>47.06092563</v>
      </c>
    </row>
    <row r="665" spans="1:3" x14ac:dyDescent="0.3">
      <c r="A665" t="s">
        <v>32</v>
      </c>
      <c r="B665">
        <v>4.1624854710000001</v>
      </c>
      <c r="C665">
        <v>27.170170809999998</v>
      </c>
    </row>
    <row r="666" spans="1:3" x14ac:dyDescent="0.3">
      <c r="A666" t="s">
        <v>33</v>
      </c>
      <c r="B666">
        <v>31.508322979999999</v>
      </c>
      <c r="C666">
        <v>48.942320250000002</v>
      </c>
    </row>
    <row r="667" spans="1:3" x14ac:dyDescent="0.3">
      <c r="A667" t="s">
        <v>33</v>
      </c>
      <c r="B667">
        <v>24.147802800000001</v>
      </c>
      <c r="C667">
        <v>19.146538929999998</v>
      </c>
    </row>
    <row r="668" spans="1:3" x14ac:dyDescent="0.3">
      <c r="A668" t="s">
        <v>30</v>
      </c>
      <c r="B668">
        <v>19.901109389999998</v>
      </c>
      <c r="C668">
        <v>58.197285270000002</v>
      </c>
    </row>
    <row r="669" spans="1:3" x14ac:dyDescent="0.3">
      <c r="A669" t="s">
        <v>30</v>
      </c>
      <c r="B669">
        <v>15.03255201</v>
      </c>
      <c r="C669">
        <v>65.200937199999998</v>
      </c>
    </row>
    <row r="670" spans="1:3" x14ac:dyDescent="0.3">
      <c r="A670" t="s">
        <v>32</v>
      </c>
      <c r="B670">
        <v>18.387603460000001</v>
      </c>
      <c r="C670">
        <v>51.14211521</v>
      </c>
    </row>
    <row r="671" spans="1:3" x14ac:dyDescent="0.3">
      <c r="A671" t="s">
        <v>29</v>
      </c>
      <c r="B671">
        <v>-4.4780519730000004</v>
      </c>
      <c r="C671">
        <v>69.715946310000007</v>
      </c>
    </row>
    <row r="672" spans="1:3" x14ac:dyDescent="0.3">
      <c r="A672" t="s">
        <v>31</v>
      </c>
      <c r="B672">
        <v>8.2162711680000005</v>
      </c>
      <c r="C672">
        <v>41.977182839999998</v>
      </c>
    </row>
    <row r="673" spans="1:3" x14ac:dyDescent="0.3">
      <c r="A673" t="s">
        <v>29</v>
      </c>
      <c r="B673">
        <v>37.268214950000001</v>
      </c>
      <c r="C673">
        <v>69.422351039999995</v>
      </c>
    </row>
    <row r="674" spans="1:3" x14ac:dyDescent="0.3">
      <c r="A674" t="s">
        <v>33</v>
      </c>
      <c r="B674">
        <v>9.5689146800000007</v>
      </c>
      <c r="C674">
        <v>78.983579449999993</v>
      </c>
    </row>
    <row r="675" spans="1:3" x14ac:dyDescent="0.3">
      <c r="A675" t="s">
        <v>30</v>
      </c>
      <c r="B675">
        <v>39.930003200000002</v>
      </c>
      <c r="C675">
        <v>8.5279290060000008</v>
      </c>
    </row>
    <row r="676" spans="1:3" x14ac:dyDescent="0.3">
      <c r="A676" t="s">
        <v>32</v>
      </c>
      <c r="B676">
        <v>-7.668417861</v>
      </c>
      <c r="C676">
        <v>54.860003290000002</v>
      </c>
    </row>
    <row r="677" spans="1:3" x14ac:dyDescent="0.3">
      <c r="A677" t="s">
        <v>29</v>
      </c>
      <c r="B677">
        <v>23.8877427</v>
      </c>
      <c r="C677">
        <v>48.502886590000003</v>
      </c>
    </row>
    <row r="678" spans="1:3" x14ac:dyDescent="0.3">
      <c r="A678" t="s">
        <v>32</v>
      </c>
      <c r="B678">
        <v>36.520612980000003</v>
      </c>
      <c r="C678">
        <v>52.532574480000001</v>
      </c>
    </row>
    <row r="679" spans="1:3" x14ac:dyDescent="0.3">
      <c r="A679" t="s">
        <v>29</v>
      </c>
      <c r="B679">
        <v>26.504425569999999</v>
      </c>
      <c r="C679">
        <v>45.4711888</v>
      </c>
    </row>
    <row r="680" spans="1:3" x14ac:dyDescent="0.3">
      <c r="A680" t="s">
        <v>33</v>
      </c>
      <c r="B680">
        <v>37.345873490000002</v>
      </c>
      <c r="C680">
        <v>34.680264749999999</v>
      </c>
    </row>
    <row r="681" spans="1:3" x14ac:dyDescent="0.3">
      <c r="A681" t="s">
        <v>31</v>
      </c>
      <c r="B681">
        <v>27.775403829999998</v>
      </c>
      <c r="C681">
        <v>5.3563093349999997</v>
      </c>
    </row>
    <row r="682" spans="1:3" x14ac:dyDescent="0.3">
      <c r="A682" t="s">
        <v>32</v>
      </c>
      <c r="B682">
        <v>-3.3398911789999999</v>
      </c>
      <c r="C682">
        <v>27.282216439999999</v>
      </c>
    </row>
    <row r="683" spans="1:3" x14ac:dyDescent="0.3">
      <c r="A683" t="s">
        <v>32</v>
      </c>
      <c r="B683">
        <v>-4.0933590759999996</v>
      </c>
      <c r="C683">
        <v>11.5147181</v>
      </c>
    </row>
    <row r="684" spans="1:3" x14ac:dyDescent="0.3">
      <c r="A684" t="s">
        <v>31</v>
      </c>
      <c r="B684">
        <v>-4.8074512780000003</v>
      </c>
      <c r="C684">
        <v>9.44816711</v>
      </c>
    </row>
    <row r="685" spans="1:3" x14ac:dyDescent="0.3">
      <c r="A685" t="s">
        <v>32</v>
      </c>
      <c r="B685">
        <v>14.121318219999999</v>
      </c>
      <c r="C685">
        <v>53.104493650000002</v>
      </c>
    </row>
    <row r="686" spans="1:3" x14ac:dyDescent="0.3">
      <c r="A686" t="s">
        <v>32</v>
      </c>
      <c r="B686">
        <v>1.309731242</v>
      </c>
      <c r="C686">
        <v>28.78805676</v>
      </c>
    </row>
    <row r="687" spans="1:3" x14ac:dyDescent="0.3">
      <c r="A687" t="s">
        <v>29</v>
      </c>
      <c r="B687">
        <v>12.32250456</v>
      </c>
      <c r="C687">
        <v>51.206924090000001</v>
      </c>
    </row>
    <row r="688" spans="1:3" x14ac:dyDescent="0.3">
      <c r="A688" t="s">
        <v>29</v>
      </c>
      <c r="B688">
        <v>26.953658529999998</v>
      </c>
      <c r="C688">
        <v>7.2754435109999998</v>
      </c>
    </row>
    <row r="689" spans="1:3" x14ac:dyDescent="0.3">
      <c r="A689" t="s">
        <v>31</v>
      </c>
      <c r="B689">
        <v>34.414664879999997</v>
      </c>
    </row>
    <row r="690" spans="1:3" x14ac:dyDescent="0.3">
      <c r="A690" t="s">
        <v>33</v>
      </c>
      <c r="B690">
        <v>-8.0598486739999995</v>
      </c>
      <c r="C690">
        <v>74.349701620000005</v>
      </c>
    </row>
    <row r="691" spans="1:3" x14ac:dyDescent="0.3">
      <c r="A691" t="s">
        <v>32</v>
      </c>
      <c r="B691">
        <v>4.7532580109999998</v>
      </c>
      <c r="C691">
        <v>79.962226279999996</v>
      </c>
    </row>
    <row r="692" spans="1:3" x14ac:dyDescent="0.3">
      <c r="A692" t="s">
        <v>33</v>
      </c>
      <c r="B692">
        <v>0.83058290899999998</v>
      </c>
      <c r="C692">
        <v>57.232834449999999</v>
      </c>
    </row>
    <row r="693" spans="1:3" x14ac:dyDescent="0.3">
      <c r="A693" t="s">
        <v>31</v>
      </c>
      <c r="B693">
        <v>36.201472989999999</v>
      </c>
      <c r="C693">
        <v>39.223093370000001</v>
      </c>
    </row>
    <row r="694" spans="1:3" x14ac:dyDescent="0.3">
      <c r="A694" t="s">
        <v>31</v>
      </c>
      <c r="B694">
        <v>21.293106510000001</v>
      </c>
      <c r="C694">
        <v>10.4201108</v>
      </c>
    </row>
    <row r="695" spans="1:3" x14ac:dyDescent="0.3">
      <c r="A695" t="s">
        <v>29</v>
      </c>
      <c r="B695">
        <v>28.419941089999998</v>
      </c>
      <c r="C695">
        <v>47.197444689999998</v>
      </c>
    </row>
    <row r="696" spans="1:3" x14ac:dyDescent="0.3">
      <c r="A696" t="s">
        <v>32</v>
      </c>
      <c r="B696">
        <v>18.966955540000001</v>
      </c>
      <c r="C696">
        <v>64.450811580000007</v>
      </c>
    </row>
    <row r="697" spans="1:3" x14ac:dyDescent="0.3">
      <c r="A697" t="s">
        <v>30</v>
      </c>
      <c r="B697">
        <v>24.381930400000002</v>
      </c>
      <c r="C697">
        <v>37.847297300000001</v>
      </c>
    </row>
    <row r="698" spans="1:3" x14ac:dyDescent="0.3">
      <c r="A698" t="s">
        <v>31</v>
      </c>
      <c r="B698">
        <v>38.243300580000003</v>
      </c>
    </row>
    <row r="699" spans="1:3" x14ac:dyDescent="0.3">
      <c r="A699" t="s">
        <v>32</v>
      </c>
      <c r="B699">
        <v>17.199181249999999</v>
      </c>
      <c r="C699">
        <v>79.263184519999996</v>
      </c>
    </row>
    <row r="700" spans="1:3" x14ac:dyDescent="0.3">
      <c r="A700" t="s">
        <v>33</v>
      </c>
      <c r="B700">
        <v>34.318142979999998</v>
      </c>
      <c r="C700">
        <v>38.617101089999998</v>
      </c>
    </row>
    <row r="701" spans="1:3" x14ac:dyDescent="0.3">
      <c r="A701" t="s">
        <v>29</v>
      </c>
      <c r="B701">
        <v>23.590289729999999</v>
      </c>
      <c r="C701">
        <v>24.401133040000001</v>
      </c>
    </row>
    <row r="702" spans="1:3" x14ac:dyDescent="0.3">
      <c r="A702" t="s">
        <v>33</v>
      </c>
      <c r="B702">
        <v>-5.3185014009999998</v>
      </c>
      <c r="C702">
        <v>26.179783260000001</v>
      </c>
    </row>
    <row r="703" spans="1:3" x14ac:dyDescent="0.3">
      <c r="A703" t="s">
        <v>31</v>
      </c>
      <c r="B703">
        <v>31.54957074</v>
      </c>
    </row>
    <row r="704" spans="1:3" x14ac:dyDescent="0.3">
      <c r="A704" t="s">
        <v>31</v>
      </c>
      <c r="B704">
        <v>2.8751587349999999</v>
      </c>
      <c r="C704">
        <v>28.68467334</v>
      </c>
    </row>
    <row r="705" spans="1:3" x14ac:dyDescent="0.3">
      <c r="A705" t="s">
        <v>33</v>
      </c>
      <c r="B705">
        <v>-5.8298332520000002</v>
      </c>
      <c r="C705">
        <v>34.726712900000003</v>
      </c>
    </row>
    <row r="706" spans="1:3" x14ac:dyDescent="0.3">
      <c r="A706" t="s">
        <v>31</v>
      </c>
      <c r="B706">
        <v>17.367661720000001</v>
      </c>
      <c r="C706">
        <v>56.657563699999997</v>
      </c>
    </row>
    <row r="707" spans="1:3" x14ac:dyDescent="0.3">
      <c r="A707" t="s">
        <v>32</v>
      </c>
      <c r="B707">
        <v>16.510934639999999</v>
      </c>
      <c r="C707">
        <v>5.5837977700000003</v>
      </c>
    </row>
    <row r="708" spans="1:3" x14ac:dyDescent="0.3">
      <c r="A708" t="s">
        <v>31</v>
      </c>
      <c r="B708">
        <v>-1.9450676179999999</v>
      </c>
      <c r="C708">
        <v>9.6696655899999993</v>
      </c>
    </row>
    <row r="709" spans="1:3" x14ac:dyDescent="0.3">
      <c r="A709" t="s">
        <v>29</v>
      </c>
      <c r="B709">
        <v>-4.1726683060000003</v>
      </c>
      <c r="C709">
        <v>42.744792570000001</v>
      </c>
    </row>
    <row r="710" spans="1:3" x14ac:dyDescent="0.3">
      <c r="A710" t="s">
        <v>32</v>
      </c>
      <c r="B710">
        <v>26.126200969999999</v>
      </c>
      <c r="C710">
        <v>58.281853730000002</v>
      </c>
    </row>
    <row r="711" spans="1:3" x14ac:dyDescent="0.3">
      <c r="A711" t="s">
        <v>30</v>
      </c>
      <c r="B711">
        <v>36.408809810000001</v>
      </c>
      <c r="C711">
        <v>47.888624669999999</v>
      </c>
    </row>
    <row r="712" spans="1:3" x14ac:dyDescent="0.3">
      <c r="A712" t="s">
        <v>31</v>
      </c>
      <c r="B712">
        <v>32.260126759999999</v>
      </c>
      <c r="C712">
        <v>10.558156200000001</v>
      </c>
    </row>
    <row r="713" spans="1:3" x14ac:dyDescent="0.3">
      <c r="A713" t="s">
        <v>31</v>
      </c>
      <c r="B713">
        <v>23.619396269999999</v>
      </c>
      <c r="C713">
        <v>12.1284844</v>
      </c>
    </row>
    <row r="714" spans="1:3" x14ac:dyDescent="0.3">
      <c r="A714" t="s">
        <v>29</v>
      </c>
      <c r="B714">
        <v>28.403851509999999</v>
      </c>
      <c r="C714">
        <v>45.90925215</v>
      </c>
    </row>
    <row r="715" spans="1:3" x14ac:dyDescent="0.3">
      <c r="A715" t="s">
        <v>29</v>
      </c>
      <c r="B715">
        <v>33.691150810000003</v>
      </c>
      <c r="C715">
        <v>8.1153702610000007</v>
      </c>
    </row>
    <row r="716" spans="1:3" x14ac:dyDescent="0.3">
      <c r="A716" t="s">
        <v>33</v>
      </c>
      <c r="B716">
        <v>15.402427510000001</v>
      </c>
      <c r="C716">
        <v>9.6231412580000004</v>
      </c>
    </row>
    <row r="717" spans="1:3" x14ac:dyDescent="0.3">
      <c r="A717" t="s">
        <v>33</v>
      </c>
      <c r="B717">
        <v>-1.655538051</v>
      </c>
      <c r="C717">
        <v>27.85421045</v>
      </c>
    </row>
    <row r="718" spans="1:3" x14ac:dyDescent="0.3">
      <c r="A718" t="s">
        <v>33</v>
      </c>
      <c r="B718">
        <v>22.910199500000001</v>
      </c>
      <c r="C718">
        <v>23.222634379999999</v>
      </c>
    </row>
    <row r="719" spans="1:3" x14ac:dyDescent="0.3">
      <c r="A719" t="s">
        <v>29</v>
      </c>
      <c r="B719">
        <v>-5.46532879</v>
      </c>
      <c r="C719">
        <v>21.308572550000001</v>
      </c>
    </row>
    <row r="720" spans="1:3" x14ac:dyDescent="0.3">
      <c r="A720" t="s">
        <v>33</v>
      </c>
      <c r="B720">
        <v>-3.0420418159999998</v>
      </c>
      <c r="C720">
        <v>77.457490449999995</v>
      </c>
    </row>
    <row r="721" spans="1:3" x14ac:dyDescent="0.3">
      <c r="A721" t="s">
        <v>33</v>
      </c>
      <c r="B721">
        <v>-1.925544736</v>
      </c>
      <c r="C721">
        <v>32.25299064</v>
      </c>
    </row>
    <row r="722" spans="1:3" x14ac:dyDescent="0.3">
      <c r="A722" t="s">
        <v>30</v>
      </c>
      <c r="B722">
        <v>-7.5684818040000001</v>
      </c>
      <c r="C722">
        <v>17.92928513</v>
      </c>
    </row>
    <row r="723" spans="1:3" x14ac:dyDescent="0.3">
      <c r="A723" t="s">
        <v>33</v>
      </c>
      <c r="B723">
        <v>-8.8923683629999992</v>
      </c>
      <c r="C723">
        <v>77.295780070000006</v>
      </c>
    </row>
    <row r="724" spans="1:3" x14ac:dyDescent="0.3">
      <c r="A724" t="s">
        <v>31</v>
      </c>
      <c r="B724">
        <v>19.67904953</v>
      </c>
      <c r="C724">
        <v>26.493008140000001</v>
      </c>
    </row>
    <row r="725" spans="1:3" x14ac:dyDescent="0.3">
      <c r="A725" t="s">
        <v>29</v>
      </c>
      <c r="B725">
        <v>30.188439160000001</v>
      </c>
      <c r="C725">
        <v>55.302730560000001</v>
      </c>
    </row>
    <row r="726" spans="1:3" x14ac:dyDescent="0.3">
      <c r="A726" t="s">
        <v>32</v>
      </c>
      <c r="B726">
        <v>-5.3923291400000002</v>
      </c>
      <c r="C726">
        <v>10.19225943</v>
      </c>
    </row>
    <row r="727" spans="1:3" x14ac:dyDescent="0.3">
      <c r="A727" t="s">
        <v>30</v>
      </c>
      <c r="B727">
        <v>1.195422059</v>
      </c>
      <c r="C727">
        <v>62.634009900000002</v>
      </c>
    </row>
    <row r="728" spans="1:3" x14ac:dyDescent="0.3">
      <c r="A728" t="s">
        <v>29</v>
      </c>
      <c r="B728">
        <v>17.396825809999999</v>
      </c>
      <c r="C728">
        <v>36.229412760000002</v>
      </c>
    </row>
    <row r="729" spans="1:3" x14ac:dyDescent="0.3">
      <c r="A729" t="s">
        <v>29</v>
      </c>
      <c r="B729">
        <v>15.009867290000001</v>
      </c>
      <c r="C729">
        <v>12.350406120000001</v>
      </c>
    </row>
    <row r="730" spans="1:3" x14ac:dyDescent="0.3">
      <c r="A730" t="s">
        <v>31</v>
      </c>
      <c r="B730">
        <v>16.694086240000001</v>
      </c>
      <c r="C730">
        <v>28.248510230000001</v>
      </c>
    </row>
    <row r="731" spans="1:3" x14ac:dyDescent="0.3">
      <c r="A731" t="s">
        <v>33</v>
      </c>
      <c r="B731">
        <v>37.395109150000003</v>
      </c>
      <c r="C731">
        <v>53.189887650000003</v>
      </c>
    </row>
    <row r="732" spans="1:3" x14ac:dyDescent="0.3">
      <c r="A732" t="s">
        <v>31</v>
      </c>
      <c r="B732">
        <v>9.1925147599999999</v>
      </c>
      <c r="C732">
        <v>63.971966940000002</v>
      </c>
    </row>
    <row r="733" spans="1:3" x14ac:dyDescent="0.3">
      <c r="A733" t="s">
        <v>33</v>
      </c>
      <c r="B733">
        <v>21.01240559</v>
      </c>
      <c r="C733">
        <v>48.663555209999998</v>
      </c>
    </row>
    <row r="734" spans="1:3" x14ac:dyDescent="0.3">
      <c r="A734" t="s">
        <v>33</v>
      </c>
      <c r="B734">
        <v>31.563179989999998</v>
      </c>
      <c r="C734">
        <v>51.161768790000004</v>
      </c>
    </row>
    <row r="735" spans="1:3" x14ac:dyDescent="0.3">
      <c r="A735" t="s">
        <v>29</v>
      </c>
      <c r="B735">
        <v>14.82620373</v>
      </c>
      <c r="C735">
        <v>68.244653209999996</v>
      </c>
    </row>
    <row r="736" spans="1:3" x14ac:dyDescent="0.3">
      <c r="A736" t="s">
        <v>33</v>
      </c>
      <c r="B736">
        <v>-6.4971753630000002</v>
      </c>
      <c r="C736">
        <v>70.384832829999993</v>
      </c>
    </row>
    <row r="737" spans="1:3" x14ac:dyDescent="0.3">
      <c r="A737" t="s">
        <v>30</v>
      </c>
      <c r="B737">
        <v>10.51156168</v>
      </c>
      <c r="C737">
        <v>56.552927519999997</v>
      </c>
    </row>
    <row r="738" spans="1:3" x14ac:dyDescent="0.3">
      <c r="A738" t="s">
        <v>30</v>
      </c>
      <c r="B738">
        <v>25.964996849999999</v>
      </c>
      <c r="C738">
        <v>16.827771590000001</v>
      </c>
    </row>
    <row r="739" spans="1:3" x14ac:dyDescent="0.3">
      <c r="A739" t="s">
        <v>30</v>
      </c>
      <c r="B739">
        <v>38.64810001</v>
      </c>
      <c r="C739">
        <v>76.468273519999997</v>
      </c>
    </row>
    <row r="740" spans="1:3" x14ac:dyDescent="0.3">
      <c r="A740" t="s">
        <v>29</v>
      </c>
      <c r="B740">
        <v>27.29212704</v>
      </c>
      <c r="C740">
        <v>6.0651617130000002</v>
      </c>
    </row>
    <row r="741" spans="1:3" x14ac:dyDescent="0.3">
      <c r="A741" t="s">
        <v>31</v>
      </c>
      <c r="B741">
        <v>40.816740379999999</v>
      </c>
      <c r="C741">
        <v>10.13770944</v>
      </c>
    </row>
    <row r="742" spans="1:3" x14ac:dyDescent="0.3">
      <c r="A742" t="s">
        <v>32</v>
      </c>
      <c r="B742">
        <v>19.149838070000001</v>
      </c>
      <c r="C742">
        <v>62.537610530000002</v>
      </c>
    </row>
    <row r="743" spans="1:3" x14ac:dyDescent="0.3">
      <c r="A743" t="s">
        <v>33</v>
      </c>
      <c r="B743">
        <v>36.39435477</v>
      </c>
    </row>
    <row r="744" spans="1:3" x14ac:dyDescent="0.3">
      <c r="A744" t="s">
        <v>32</v>
      </c>
      <c r="B744">
        <v>31.796549639999999</v>
      </c>
      <c r="C744">
        <v>16.497212040000001</v>
      </c>
    </row>
    <row r="745" spans="1:3" x14ac:dyDescent="0.3">
      <c r="A745" t="s">
        <v>31</v>
      </c>
      <c r="B745">
        <v>6.7221937939999998</v>
      </c>
      <c r="C745">
        <v>9.1278281670000005</v>
      </c>
    </row>
    <row r="746" spans="1:3" x14ac:dyDescent="0.3">
      <c r="A746" t="s">
        <v>31</v>
      </c>
      <c r="B746">
        <v>-6.9442818820000003</v>
      </c>
      <c r="C746">
        <v>43.999859299999997</v>
      </c>
    </row>
    <row r="747" spans="1:3" x14ac:dyDescent="0.3">
      <c r="A747" t="s">
        <v>29</v>
      </c>
      <c r="B747">
        <v>38.812689200000001</v>
      </c>
      <c r="C747">
        <v>41.766648099999998</v>
      </c>
    </row>
    <row r="748" spans="1:3" x14ac:dyDescent="0.3">
      <c r="A748" t="s">
        <v>30</v>
      </c>
      <c r="B748">
        <v>1.625302555</v>
      </c>
      <c r="C748">
        <v>6.6953329520000002</v>
      </c>
    </row>
    <row r="749" spans="1:3" x14ac:dyDescent="0.3">
      <c r="A749" t="s">
        <v>30</v>
      </c>
      <c r="B749">
        <v>9.9942317599999999</v>
      </c>
      <c r="C749">
        <v>69.439177900000004</v>
      </c>
    </row>
    <row r="750" spans="1:3" x14ac:dyDescent="0.3">
      <c r="A750" t="s">
        <v>31</v>
      </c>
      <c r="B750">
        <v>-6.3594003939999997</v>
      </c>
      <c r="C750">
        <v>38.711207160000001</v>
      </c>
    </row>
    <row r="751" spans="1:3" x14ac:dyDescent="0.3">
      <c r="A751" t="s">
        <v>29</v>
      </c>
      <c r="B751">
        <v>7.6368503319999999</v>
      </c>
      <c r="C751">
        <v>57.977657890000003</v>
      </c>
    </row>
    <row r="752" spans="1:3" x14ac:dyDescent="0.3">
      <c r="A752" t="s">
        <v>29</v>
      </c>
      <c r="B752">
        <v>3.2625032479999998</v>
      </c>
      <c r="C752">
        <v>74.107522180000004</v>
      </c>
    </row>
    <row r="753" spans="1:3" x14ac:dyDescent="0.3">
      <c r="A753" t="s">
        <v>33</v>
      </c>
      <c r="B753">
        <v>0.534567342</v>
      </c>
      <c r="C753">
        <v>40.319061980000001</v>
      </c>
    </row>
    <row r="754" spans="1:3" x14ac:dyDescent="0.3">
      <c r="A754" t="s">
        <v>30</v>
      </c>
      <c r="B754">
        <v>4.251871253</v>
      </c>
      <c r="C754">
        <v>47.19807479</v>
      </c>
    </row>
    <row r="755" spans="1:3" x14ac:dyDescent="0.3">
      <c r="A755" t="s">
        <v>31</v>
      </c>
      <c r="B755">
        <v>16.33644722</v>
      </c>
      <c r="C755">
        <v>22.515635140000001</v>
      </c>
    </row>
    <row r="756" spans="1:3" x14ac:dyDescent="0.3">
      <c r="A756" t="s">
        <v>32</v>
      </c>
      <c r="B756">
        <v>-9.5425732140000008</v>
      </c>
      <c r="C756">
        <v>68.260937679999998</v>
      </c>
    </row>
    <row r="757" spans="1:3" x14ac:dyDescent="0.3">
      <c r="A757" t="s">
        <v>30</v>
      </c>
      <c r="B757">
        <v>2.3152612210000001</v>
      </c>
      <c r="C757">
        <v>73.505970360000006</v>
      </c>
    </row>
    <row r="758" spans="1:3" x14ac:dyDescent="0.3">
      <c r="A758" t="s">
        <v>33</v>
      </c>
      <c r="B758">
        <v>21.294590530000001</v>
      </c>
      <c r="C758">
        <v>73.869362600000002</v>
      </c>
    </row>
    <row r="759" spans="1:3" x14ac:dyDescent="0.3">
      <c r="A759" t="s">
        <v>29</v>
      </c>
      <c r="B759">
        <v>25.407399760000001</v>
      </c>
      <c r="C759">
        <v>64.377132439999997</v>
      </c>
    </row>
    <row r="760" spans="1:3" x14ac:dyDescent="0.3">
      <c r="A760" t="s">
        <v>31</v>
      </c>
      <c r="B760">
        <v>23.949138649999998</v>
      </c>
      <c r="C760">
        <v>12.010095270000001</v>
      </c>
    </row>
    <row r="761" spans="1:3" x14ac:dyDescent="0.3">
      <c r="A761" t="s">
        <v>30</v>
      </c>
      <c r="B761">
        <v>23.33398201</v>
      </c>
      <c r="C761">
        <v>36.226212410000002</v>
      </c>
    </row>
    <row r="762" spans="1:3" x14ac:dyDescent="0.3">
      <c r="A762" t="s">
        <v>32</v>
      </c>
      <c r="B762">
        <v>-0.464122906</v>
      </c>
      <c r="C762">
        <v>28.846987370000001</v>
      </c>
    </row>
    <row r="763" spans="1:3" x14ac:dyDescent="0.3">
      <c r="A763" t="s">
        <v>33</v>
      </c>
      <c r="B763">
        <v>14.086676389999999</v>
      </c>
      <c r="C763">
        <v>76.580113240000003</v>
      </c>
    </row>
    <row r="764" spans="1:3" x14ac:dyDescent="0.3">
      <c r="A764" t="s">
        <v>33</v>
      </c>
      <c r="B764">
        <v>18.23757818</v>
      </c>
      <c r="C764">
        <v>74.134192479999996</v>
      </c>
    </row>
    <row r="765" spans="1:3" x14ac:dyDescent="0.3">
      <c r="A765" t="s">
        <v>30</v>
      </c>
      <c r="B765">
        <v>25.04490616</v>
      </c>
      <c r="C765">
        <v>73.809216640000002</v>
      </c>
    </row>
    <row r="766" spans="1:3" x14ac:dyDescent="0.3">
      <c r="A766" t="s">
        <v>32</v>
      </c>
      <c r="B766">
        <v>-8.7121804130000005</v>
      </c>
      <c r="C766">
        <v>35.026669570000003</v>
      </c>
    </row>
    <row r="767" spans="1:3" x14ac:dyDescent="0.3">
      <c r="A767" t="s">
        <v>33</v>
      </c>
      <c r="B767">
        <v>39.372478000000001</v>
      </c>
    </row>
    <row r="768" spans="1:3" x14ac:dyDescent="0.3">
      <c r="A768" t="s">
        <v>31</v>
      </c>
      <c r="B768">
        <v>15.055827450000001</v>
      </c>
      <c r="C768">
        <v>35.899549210000004</v>
      </c>
    </row>
    <row r="769" spans="1:3" x14ac:dyDescent="0.3">
      <c r="A769" t="s">
        <v>33</v>
      </c>
      <c r="B769">
        <v>18.03247339</v>
      </c>
      <c r="C769">
        <v>48.33018276</v>
      </c>
    </row>
    <row r="770" spans="1:3" x14ac:dyDescent="0.3">
      <c r="A770" t="s">
        <v>32</v>
      </c>
      <c r="B770">
        <v>-6.3693284319999997</v>
      </c>
      <c r="C770">
        <v>53.714932330000003</v>
      </c>
    </row>
    <row r="771" spans="1:3" x14ac:dyDescent="0.3">
      <c r="A771" t="s">
        <v>29</v>
      </c>
      <c r="B771">
        <v>25.900154830000002</v>
      </c>
      <c r="C771">
        <v>15.5583755</v>
      </c>
    </row>
    <row r="772" spans="1:3" x14ac:dyDescent="0.3">
      <c r="A772" t="s">
        <v>29</v>
      </c>
      <c r="B772">
        <v>13.54692893</v>
      </c>
      <c r="C772">
        <v>40.736704799999998</v>
      </c>
    </row>
    <row r="773" spans="1:3" x14ac:dyDescent="0.3">
      <c r="A773" t="s">
        <v>30</v>
      </c>
      <c r="B773">
        <v>36.03822598</v>
      </c>
      <c r="C773">
        <v>11.5797708</v>
      </c>
    </row>
    <row r="774" spans="1:3" x14ac:dyDescent="0.3">
      <c r="A774" t="s">
        <v>32</v>
      </c>
      <c r="B774">
        <v>-8.6300114229999991</v>
      </c>
      <c r="C774">
        <v>39.67667007</v>
      </c>
    </row>
    <row r="775" spans="1:3" x14ac:dyDescent="0.3">
      <c r="A775" t="s">
        <v>33</v>
      </c>
      <c r="B775">
        <v>11.114280219999999</v>
      </c>
      <c r="C775">
        <v>5.755335112</v>
      </c>
    </row>
    <row r="776" spans="1:3" x14ac:dyDescent="0.3">
      <c r="A776" t="s">
        <v>33</v>
      </c>
      <c r="B776">
        <v>4.6705053689999998</v>
      </c>
      <c r="C776">
        <v>54.486563199999999</v>
      </c>
    </row>
    <row r="777" spans="1:3" x14ac:dyDescent="0.3">
      <c r="A777" t="s">
        <v>29</v>
      </c>
      <c r="B777">
        <v>22.47968921</v>
      </c>
      <c r="C777">
        <v>20.51871405</v>
      </c>
    </row>
    <row r="778" spans="1:3" x14ac:dyDescent="0.3">
      <c r="A778" t="s">
        <v>29</v>
      </c>
      <c r="B778">
        <v>4.5336230940000002</v>
      </c>
      <c r="C778">
        <v>13.58796474</v>
      </c>
    </row>
    <row r="779" spans="1:3" x14ac:dyDescent="0.3">
      <c r="A779" t="s">
        <v>31</v>
      </c>
      <c r="B779">
        <v>14.43422724</v>
      </c>
      <c r="C779">
        <v>19.976406959999998</v>
      </c>
    </row>
    <row r="780" spans="1:3" x14ac:dyDescent="0.3">
      <c r="A780" t="s">
        <v>29</v>
      </c>
      <c r="B780">
        <v>7.7234244350000001</v>
      </c>
      <c r="C780">
        <v>73.371365409999996</v>
      </c>
    </row>
    <row r="781" spans="1:3" x14ac:dyDescent="0.3">
      <c r="A781" t="s">
        <v>31</v>
      </c>
      <c r="B781">
        <v>6.2112042189999999</v>
      </c>
      <c r="C781">
        <v>75.622613909999998</v>
      </c>
    </row>
    <row r="782" spans="1:3" x14ac:dyDescent="0.3">
      <c r="A782" t="s">
        <v>33</v>
      </c>
      <c r="B782">
        <v>35.697788719999998</v>
      </c>
      <c r="C782">
        <v>15.567795780000001</v>
      </c>
    </row>
    <row r="783" spans="1:3" x14ac:dyDescent="0.3">
      <c r="A783" t="s">
        <v>31</v>
      </c>
      <c r="B783">
        <v>-1.7595675630000001</v>
      </c>
      <c r="C783">
        <v>36.631623519999998</v>
      </c>
    </row>
    <row r="784" spans="1:3" x14ac:dyDescent="0.3">
      <c r="A784" t="s">
        <v>31</v>
      </c>
      <c r="B784">
        <v>10.35659124</v>
      </c>
      <c r="C784">
        <v>6.3072909130000001</v>
      </c>
    </row>
    <row r="785" spans="1:3" x14ac:dyDescent="0.3">
      <c r="A785" t="s">
        <v>30</v>
      </c>
      <c r="B785">
        <v>-2.664000293</v>
      </c>
      <c r="C785">
        <v>52.183521489999997</v>
      </c>
    </row>
    <row r="786" spans="1:3" x14ac:dyDescent="0.3">
      <c r="A786" t="s">
        <v>29</v>
      </c>
      <c r="B786">
        <v>5.4591699550000001</v>
      </c>
    </row>
    <row r="787" spans="1:3" x14ac:dyDescent="0.3">
      <c r="A787" t="s">
        <v>31</v>
      </c>
      <c r="B787">
        <v>20.01875008</v>
      </c>
      <c r="C787">
        <v>17.218744480000002</v>
      </c>
    </row>
    <row r="788" spans="1:3" x14ac:dyDescent="0.3">
      <c r="A788" t="s">
        <v>33</v>
      </c>
      <c r="B788">
        <v>32.227384129999997</v>
      </c>
      <c r="C788">
        <v>48.145969610000002</v>
      </c>
    </row>
    <row r="789" spans="1:3" x14ac:dyDescent="0.3">
      <c r="A789" t="s">
        <v>32</v>
      </c>
      <c r="B789">
        <v>-6.0528878539999997</v>
      </c>
      <c r="C789">
        <v>25.121164669999999</v>
      </c>
    </row>
    <row r="790" spans="1:3" x14ac:dyDescent="0.3">
      <c r="A790" t="s">
        <v>31</v>
      </c>
      <c r="B790">
        <v>25.58518973</v>
      </c>
      <c r="C790">
        <v>67.90283934</v>
      </c>
    </row>
    <row r="791" spans="1:3" x14ac:dyDescent="0.3">
      <c r="A791" t="s">
        <v>29</v>
      </c>
      <c r="B791">
        <v>27.817556969999998</v>
      </c>
      <c r="C791">
        <v>43.254517139999997</v>
      </c>
    </row>
    <row r="792" spans="1:3" x14ac:dyDescent="0.3">
      <c r="A792" t="s">
        <v>30</v>
      </c>
      <c r="B792">
        <v>21.453631640000001</v>
      </c>
      <c r="C792">
        <v>62.61550759</v>
      </c>
    </row>
    <row r="793" spans="1:3" x14ac:dyDescent="0.3">
      <c r="A793" t="s">
        <v>33</v>
      </c>
      <c r="B793">
        <v>33.546857129999999</v>
      </c>
      <c r="C793">
        <v>43.82590012</v>
      </c>
    </row>
    <row r="794" spans="1:3" x14ac:dyDescent="0.3">
      <c r="A794" t="s">
        <v>30</v>
      </c>
      <c r="B794">
        <v>28.333515049999999</v>
      </c>
      <c r="C794">
        <v>31.187028990000002</v>
      </c>
    </row>
    <row r="795" spans="1:3" x14ac:dyDescent="0.3">
      <c r="A795" t="s">
        <v>32</v>
      </c>
      <c r="B795">
        <v>30.955968940000002</v>
      </c>
      <c r="C795">
        <v>74.82644569</v>
      </c>
    </row>
    <row r="796" spans="1:3" x14ac:dyDescent="0.3">
      <c r="A796" t="s">
        <v>31</v>
      </c>
      <c r="B796">
        <v>25.362705250000001</v>
      </c>
    </row>
    <row r="797" spans="1:3" x14ac:dyDescent="0.3">
      <c r="A797" t="s">
        <v>31</v>
      </c>
      <c r="B797">
        <v>16.52085958</v>
      </c>
      <c r="C797">
        <v>78.895249109999995</v>
      </c>
    </row>
    <row r="798" spans="1:3" x14ac:dyDescent="0.3">
      <c r="A798" t="s">
        <v>29</v>
      </c>
      <c r="B798">
        <v>18.153854750000001</v>
      </c>
      <c r="C798">
        <v>10.241885890000001</v>
      </c>
    </row>
    <row r="799" spans="1:3" x14ac:dyDescent="0.3">
      <c r="A799" t="s">
        <v>31</v>
      </c>
      <c r="B799">
        <v>8.640698596</v>
      </c>
      <c r="C799">
        <v>5.144893572</v>
      </c>
    </row>
    <row r="800" spans="1:3" x14ac:dyDescent="0.3">
      <c r="A800" t="s">
        <v>33</v>
      </c>
      <c r="B800">
        <v>7.1773224979999997</v>
      </c>
      <c r="C800">
        <v>59.922814420000002</v>
      </c>
    </row>
    <row r="801" spans="1:3" x14ac:dyDescent="0.3">
      <c r="A801" t="s">
        <v>32</v>
      </c>
      <c r="B801">
        <v>2.819187377</v>
      </c>
      <c r="C801">
        <v>8.3530198559999995</v>
      </c>
    </row>
    <row r="802" spans="1:3" x14ac:dyDescent="0.3">
      <c r="A802" t="s">
        <v>30</v>
      </c>
      <c r="B802">
        <v>35.549524329999997</v>
      </c>
      <c r="C802">
        <v>40.762833110000003</v>
      </c>
    </row>
    <row r="803" spans="1:3" x14ac:dyDescent="0.3">
      <c r="A803" t="s">
        <v>32</v>
      </c>
      <c r="B803">
        <v>32.950430529999998</v>
      </c>
      <c r="C803">
        <v>18.890563369999999</v>
      </c>
    </row>
    <row r="804" spans="1:3" x14ac:dyDescent="0.3">
      <c r="A804" t="s">
        <v>31</v>
      </c>
      <c r="B804">
        <v>12.918301550000001</v>
      </c>
      <c r="C804">
        <v>42.798190759999997</v>
      </c>
    </row>
    <row r="805" spans="1:3" x14ac:dyDescent="0.3">
      <c r="A805" t="s">
        <v>30</v>
      </c>
      <c r="B805">
        <v>22.614182589999999</v>
      </c>
      <c r="C805">
        <v>12.81436315</v>
      </c>
    </row>
    <row r="806" spans="1:3" x14ac:dyDescent="0.3">
      <c r="A806" t="s">
        <v>29</v>
      </c>
      <c r="B806">
        <v>9.1139681859999992</v>
      </c>
      <c r="C806">
        <v>8.9184187779999995</v>
      </c>
    </row>
    <row r="807" spans="1:3" x14ac:dyDescent="0.3">
      <c r="A807" t="s">
        <v>32</v>
      </c>
      <c r="B807">
        <v>30.187852800000002</v>
      </c>
      <c r="C807">
        <v>0.121143295</v>
      </c>
    </row>
    <row r="808" spans="1:3" x14ac:dyDescent="0.3">
      <c r="A808" t="s">
        <v>30</v>
      </c>
      <c r="B808">
        <v>31.632811319999998</v>
      </c>
      <c r="C808">
        <v>10.91135579</v>
      </c>
    </row>
    <row r="809" spans="1:3" x14ac:dyDescent="0.3">
      <c r="A809" t="s">
        <v>30</v>
      </c>
      <c r="B809">
        <v>23.69545557</v>
      </c>
      <c r="C809">
        <v>7.8588683890000004</v>
      </c>
    </row>
    <row r="810" spans="1:3" x14ac:dyDescent="0.3">
      <c r="A810" t="s">
        <v>30</v>
      </c>
      <c r="B810">
        <v>1.496106621</v>
      </c>
      <c r="C810">
        <v>70.171354600000001</v>
      </c>
    </row>
    <row r="811" spans="1:3" x14ac:dyDescent="0.3">
      <c r="A811" t="s">
        <v>33</v>
      </c>
      <c r="B811">
        <v>36.999915880000003</v>
      </c>
      <c r="C811">
        <v>15.187432129999999</v>
      </c>
    </row>
    <row r="812" spans="1:3" x14ac:dyDescent="0.3">
      <c r="A812" t="s">
        <v>32</v>
      </c>
      <c r="B812">
        <v>0.78653441700000004</v>
      </c>
      <c r="C812">
        <v>77.861316130000006</v>
      </c>
    </row>
    <row r="813" spans="1:3" x14ac:dyDescent="0.3">
      <c r="A813" t="s">
        <v>30</v>
      </c>
      <c r="B813">
        <v>19.856611579999999</v>
      </c>
      <c r="C813">
        <v>37.189293650000003</v>
      </c>
    </row>
    <row r="814" spans="1:3" x14ac:dyDescent="0.3">
      <c r="A814" t="s">
        <v>32</v>
      </c>
      <c r="B814">
        <v>8.0051723409999997</v>
      </c>
      <c r="C814">
        <v>25.711923930000001</v>
      </c>
    </row>
    <row r="815" spans="1:3" x14ac:dyDescent="0.3">
      <c r="A815" t="s">
        <v>30</v>
      </c>
      <c r="B815">
        <v>-8.9836049930000001</v>
      </c>
      <c r="C815">
        <v>9.0862467079999991</v>
      </c>
    </row>
    <row r="816" spans="1:3" x14ac:dyDescent="0.3">
      <c r="A816" t="s">
        <v>29</v>
      </c>
      <c r="B816">
        <v>8.7740372149999999</v>
      </c>
      <c r="C816">
        <v>27.004710859999999</v>
      </c>
    </row>
    <row r="817" spans="1:3" x14ac:dyDescent="0.3">
      <c r="A817" t="s">
        <v>29</v>
      </c>
      <c r="B817">
        <v>20.515455920000001</v>
      </c>
      <c r="C817">
        <v>6.6617472060000003</v>
      </c>
    </row>
    <row r="818" spans="1:3" x14ac:dyDescent="0.3">
      <c r="A818" t="s">
        <v>29</v>
      </c>
      <c r="B818">
        <v>12.025622630000001</v>
      </c>
      <c r="C818">
        <v>53.648424429999999</v>
      </c>
    </row>
    <row r="819" spans="1:3" x14ac:dyDescent="0.3">
      <c r="A819" t="s">
        <v>31</v>
      </c>
      <c r="B819">
        <v>8.4537473589999994</v>
      </c>
      <c r="C819">
        <v>40.656217779999999</v>
      </c>
    </row>
    <row r="820" spans="1:3" x14ac:dyDescent="0.3">
      <c r="A820" t="s">
        <v>30</v>
      </c>
      <c r="B820">
        <v>3.7068656820000001</v>
      </c>
      <c r="C820">
        <v>71.162504339999998</v>
      </c>
    </row>
    <row r="821" spans="1:3" x14ac:dyDescent="0.3">
      <c r="A821" t="s">
        <v>31</v>
      </c>
      <c r="B821">
        <v>-7.6637513879999997</v>
      </c>
      <c r="C821">
        <v>16.111111319999999</v>
      </c>
    </row>
    <row r="822" spans="1:3" x14ac:dyDescent="0.3">
      <c r="A822" t="s">
        <v>32</v>
      </c>
      <c r="B822">
        <v>-8.6031120510000001</v>
      </c>
      <c r="C822">
        <v>58.910617619999996</v>
      </c>
    </row>
    <row r="823" spans="1:3" x14ac:dyDescent="0.3">
      <c r="A823" t="s">
        <v>31</v>
      </c>
      <c r="B823">
        <v>4.8543091330000001</v>
      </c>
      <c r="C823">
        <v>8.7516700190000005</v>
      </c>
    </row>
    <row r="824" spans="1:3" x14ac:dyDescent="0.3">
      <c r="A824" t="s">
        <v>32</v>
      </c>
      <c r="B824">
        <v>15.848155119999999</v>
      </c>
      <c r="C824">
        <v>31.888072340000001</v>
      </c>
    </row>
    <row r="825" spans="1:3" x14ac:dyDescent="0.3">
      <c r="A825" t="s">
        <v>32</v>
      </c>
      <c r="B825">
        <v>29.87608955</v>
      </c>
      <c r="C825">
        <v>64.043772700000005</v>
      </c>
    </row>
    <row r="826" spans="1:3" x14ac:dyDescent="0.3">
      <c r="A826" t="s">
        <v>32</v>
      </c>
      <c r="B826">
        <v>12.436764719999999</v>
      </c>
      <c r="C826">
        <v>56.045290260000002</v>
      </c>
    </row>
    <row r="827" spans="1:3" x14ac:dyDescent="0.3">
      <c r="A827" t="s">
        <v>31</v>
      </c>
      <c r="B827">
        <v>33.265526209999997</v>
      </c>
      <c r="C827">
        <v>10.317872230000001</v>
      </c>
    </row>
    <row r="828" spans="1:3" x14ac:dyDescent="0.3">
      <c r="A828" t="s">
        <v>30</v>
      </c>
      <c r="B828">
        <v>24.182121519999999</v>
      </c>
      <c r="C828">
        <v>72.798500680000004</v>
      </c>
    </row>
    <row r="829" spans="1:3" x14ac:dyDescent="0.3">
      <c r="A829" t="s">
        <v>31</v>
      </c>
      <c r="B829">
        <v>16.005488639999999</v>
      </c>
      <c r="C829">
        <v>67.887574279999995</v>
      </c>
    </row>
    <row r="830" spans="1:3" x14ac:dyDescent="0.3">
      <c r="A830" t="s">
        <v>30</v>
      </c>
      <c r="B830">
        <v>3.221734498</v>
      </c>
      <c r="C830">
        <v>41.24835865</v>
      </c>
    </row>
    <row r="831" spans="1:3" x14ac:dyDescent="0.3">
      <c r="A831" t="s">
        <v>30</v>
      </c>
      <c r="B831">
        <v>14.61983826</v>
      </c>
      <c r="C831">
        <v>35.024111189999999</v>
      </c>
    </row>
    <row r="832" spans="1:3" x14ac:dyDescent="0.3">
      <c r="A832" t="s">
        <v>32</v>
      </c>
      <c r="B832">
        <v>2.7655016899999998</v>
      </c>
      <c r="C832">
        <v>54.913205660000003</v>
      </c>
    </row>
    <row r="833" spans="1:3" x14ac:dyDescent="0.3">
      <c r="A833" t="s">
        <v>31</v>
      </c>
      <c r="B833">
        <v>11.007994869999999</v>
      </c>
      <c r="C833">
        <v>51.023353</v>
      </c>
    </row>
    <row r="834" spans="1:3" x14ac:dyDescent="0.3">
      <c r="A834" t="s">
        <v>30</v>
      </c>
      <c r="B834">
        <v>47.318176149999999</v>
      </c>
      <c r="C834">
        <v>62.633592530000001</v>
      </c>
    </row>
    <row r="835" spans="1:3" x14ac:dyDescent="0.3">
      <c r="A835" t="s">
        <v>29</v>
      </c>
      <c r="B835">
        <v>-0.26933446599999999</v>
      </c>
    </row>
    <row r="836" spans="1:3" x14ac:dyDescent="0.3">
      <c r="A836" t="s">
        <v>30</v>
      </c>
      <c r="B836">
        <v>18.580192530000001</v>
      </c>
      <c r="C836">
        <v>42.222770259999997</v>
      </c>
    </row>
    <row r="837" spans="1:3" x14ac:dyDescent="0.3">
      <c r="A837" t="s">
        <v>29</v>
      </c>
      <c r="B837">
        <v>-10.72476975</v>
      </c>
      <c r="C837">
        <v>60.080348190000002</v>
      </c>
    </row>
    <row r="838" spans="1:3" x14ac:dyDescent="0.3">
      <c r="A838" t="s">
        <v>31</v>
      </c>
      <c r="B838">
        <v>37.58491867</v>
      </c>
      <c r="C838">
        <v>47.200215550000003</v>
      </c>
    </row>
    <row r="839" spans="1:3" x14ac:dyDescent="0.3">
      <c r="A839" t="s">
        <v>31</v>
      </c>
      <c r="B839">
        <v>-2.275689474</v>
      </c>
      <c r="C839">
        <v>58.559899520000002</v>
      </c>
    </row>
    <row r="840" spans="1:3" x14ac:dyDescent="0.3">
      <c r="A840" t="s">
        <v>31</v>
      </c>
      <c r="B840">
        <v>38.790525199999998</v>
      </c>
      <c r="C840">
        <v>18.529060699999999</v>
      </c>
    </row>
    <row r="841" spans="1:3" x14ac:dyDescent="0.3">
      <c r="A841" t="s">
        <v>30</v>
      </c>
      <c r="B841">
        <v>25.257121949999998</v>
      </c>
      <c r="C841">
        <v>20.026313859999998</v>
      </c>
    </row>
    <row r="842" spans="1:3" x14ac:dyDescent="0.3">
      <c r="A842" t="s">
        <v>33</v>
      </c>
      <c r="B842">
        <v>1.520578531</v>
      </c>
      <c r="C842">
        <v>61.120761520000002</v>
      </c>
    </row>
    <row r="843" spans="1:3" x14ac:dyDescent="0.3">
      <c r="A843" t="s">
        <v>30</v>
      </c>
      <c r="B843">
        <v>17.58806538</v>
      </c>
      <c r="C843">
        <v>47.995751660000003</v>
      </c>
    </row>
    <row r="844" spans="1:3" x14ac:dyDescent="0.3">
      <c r="A844" t="s">
        <v>30</v>
      </c>
      <c r="B844">
        <v>50.543943089999999</v>
      </c>
      <c r="C844">
        <v>60.704804709999998</v>
      </c>
    </row>
    <row r="845" spans="1:3" x14ac:dyDescent="0.3">
      <c r="A845" t="s">
        <v>32</v>
      </c>
      <c r="B845">
        <v>-9.0791005939999998</v>
      </c>
      <c r="C845">
        <v>35.843929889999998</v>
      </c>
    </row>
    <row r="846" spans="1:3" x14ac:dyDescent="0.3">
      <c r="A846" t="s">
        <v>32</v>
      </c>
      <c r="B846">
        <v>18.920557550000002</v>
      </c>
      <c r="C846">
        <v>77.261320900000001</v>
      </c>
    </row>
    <row r="847" spans="1:3" x14ac:dyDescent="0.3">
      <c r="A847" t="s">
        <v>30</v>
      </c>
      <c r="B847">
        <v>22.966643510000001</v>
      </c>
      <c r="C847">
        <v>44.8755734</v>
      </c>
    </row>
    <row r="848" spans="1:3" x14ac:dyDescent="0.3">
      <c r="A848" t="s">
        <v>29</v>
      </c>
      <c r="B848">
        <v>-2.2095818989999998</v>
      </c>
      <c r="C848">
        <v>61.567349249999999</v>
      </c>
    </row>
    <row r="849" spans="1:3" x14ac:dyDescent="0.3">
      <c r="A849" t="s">
        <v>32</v>
      </c>
      <c r="B849">
        <v>23.350394510000001</v>
      </c>
      <c r="C849">
        <v>24.79706406</v>
      </c>
    </row>
    <row r="850" spans="1:3" x14ac:dyDescent="0.3">
      <c r="A850" t="s">
        <v>30</v>
      </c>
      <c r="B850">
        <v>-0.41348316299999999</v>
      </c>
      <c r="C850">
        <v>73.076145890000006</v>
      </c>
    </row>
    <row r="851" spans="1:3" x14ac:dyDescent="0.3">
      <c r="A851" t="s">
        <v>33</v>
      </c>
      <c r="B851">
        <v>36.785727299999998</v>
      </c>
      <c r="C851">
        <v>6.5357812519999996</v>
      </c>
    </row>
    <row r="852" spans="1:3" x14ac:dyDescent="0.3">
      <c r="A852" t="s">
        <v>29</v>
      </c>
      <c r="B852">
        <v>24.411793930000002</v>
      </c>
      <c r="C852">
        <v>22.572882450000002</v>
      </c>
    </row>
    <row r="853" spans="1:3" x14ac:dyDescent="0.3">
      <c r="A853" t="s">
        <v>31</v>
      </c>
      <c r="B853">
        <v>69.48593769</v>
      </c>
      <c r="C853">
        <v>56.516455880000002</v>
      </c>
    </row>
    <row r="854" spans="1:3" x14ac:dyDescent="0.3">
      <c r="A854" t="s">
        <v>30</v>
      </c>
      <c r="B854">
        <v>17.78702681</v>
      </c>
    </row>
    <row r="855" spans="1:3" x14ac:dyDescent="0.3">
      <c r="A855" t="s">
        <v>30</v>
      </c>
      <c r="B855">
        <v>32.607964199999998</v>
      </c>
      <c r="C855">
        <v>76.449907109999998</v>
      </c>
    </row>
    <row r="856" spans="1:3" x14ac:dyDescent="0.3">
      <c r="A856" t="s">
        <v>29</v>
      </c>
      <c r="B856">
        <v>-4.123444525</v>
      </c>
      <c r="C856">
        <v>51.492346380000001</v>
      </c>
    </row>
    <row r="857" spans="1:3" x14ac:dyDescent="0.3">
      <c r="A857" t="s">
        <v>32</v>
      </c>
      <c r="B857">
        <v>15.8067718</v>
      </c>
      <c r="C857">
        <v>55.782595729999997</v>
      </c>
    </row>
    <row r="858" spans="1:3" x14ac:dyDescent="0.3">
      <c r="A858" t="s">
        <v>32</v>
      </c>
      <c r="B858">
        <v>-10.65967953</v>
      </c>
      <c r="C858">
        <v>67.776659800000004</v>
      </c>
    </row>
    <row r="859" spans="1:3" x14ac:dyDescent="0.3">
      <c r="A859" t="s">
        <v>32</v>
      </c>
      <c r="B859">
        <v>5.6646126580000002</v>
      </c>
      <c r="C859">
        <v>37.055621590000001</v>
      </c>
    </row>
    <row r="860" spans="1:3" x14ac:dyDescent="0.3">
      <c r="A860" t="s">
        <v>31</v>
      </c>
      <c r="B860">
        <v>7.7019367150000004</v>
      </c>
      <c r="C860">
        <v>40.271295219999999</v>
      </c>
    </row>
    <row r="861" spans="1:3" x14ac:dyDescent="0.3">
      <c r="A861" t="s">
        <v>29</v>
      </c>
      <c r="B861">
        <v>24.258156110000002</v>
      </c>
      <c r="C861">
        <v>44.769741920000001</v>
      </c>
    </row>
    <row r="862" spans="1:3" x14ac:dyDescent="0.3">
      <c r="A862" t="s">
        <v>29</v>
      </c>
      <c r="B862">
        <v>3.0561734230000002</v>
      </c>
      <c r="C862">
        <v>38.213764810000001</v>
      </c>
    </row>
    <row r="863" spans="1:3" x14ac:dyDescent="0.3">
      <c r="A863" t="s">
        <v>32</v>
      </c>
      <c r="B863">
        <v>16.403827329999999</v>
      </c>
      <c r="C863">
        <v>65.120425749999995</v>
      </c>
    </row>
    <row r="864" spans="1:3" x14ac:dyDescent="0.3">
      <c r="A864" t="s">
        <v>32</v>
      </c>
      <c r="B864">
        <v>38.35167543</v>
      </c>
      <c r="C864">
        <v>64.000021169999997</v>
      </c>
    </row>
    <row r="865" spans="1:3" x14ac:dyDescent="0.3">
      <c r="A865" t="s">
        <v>33</v>
      </c>
      <c r="B865">
        <v>1.602716085</v>
      </c>
      <c r="C865">
        <v>5.0138896470000001</v>
      </c>
    </row>
    <row r="866" spans="1:3" x14ac:dyDescent="0.3">
      <c r="A866" t="s">
        <v>33</v>
      </c>
      <c r="B866">
        <v>2.010076293</v>
      </c>
      <c r="C866">
        <v>49.978925830000001</v>
      </c>
    </row>
    <row r="867" spans="1:3" x14ac:dyDescent="0.3">
      <c r="A867" t="s">
        <v>30</v>
      </c>
      <c r="B867">
        <v>4.1393581240000001</v>
      </c>
    </row>
    <row r="868" spans="1:3" x14ac:dyDescent="0.3">
      <c r="A868" t="s">
        <v>30</v>
      </c>
      <c r="B868">
        <v>27.275239240000001</v>
      </c>
      <c r="C868">
        <v>74.936883480000006</v>
      </c>
    </row>
    <row r="869" spans="1:3" x14ac:dyDescent="0.3">
      <c r="A869" t="s">
        <v>29</v>
      </c>
      <c r="B869">
        <v>31.602356879999999</v>
      </c>
      <c r="C869">
        <v>40.257196880000002</v>
      </c>
    </row>
    <row r="870" spans="1:3" x14ac:dyDescent="0.3">
      <c r="A870" t="s">
        <v>29</v>
      </c>
      <c r="B870">
        <v>15.648404230000001</v>
      </c>
      <c r="C870">
        <v>51.202889630000001</v>
      </c>
    </row>
    <row r="871" spans="1:3" x14ac:dyDescent="0.3">
      <c r="A871" t="s">
        <v>31</v>
      </c>
      <c r="B871">
        <v>2.5905175229999999</v>
      </c>
      <c r="C871">
        <v>54.884964510000003</v>
      </c>
    </row>
    <row r="872" spans="1:3" x14ac:dyDescent="0.3">
      <c r="A872" t="s">
        <v>31</v>
      </c>
      <c r="B872">
        <v>-7.0124504249999999</v>
      </c>
      <c r="C872">
        <v>50.615995429999998</v>
      </c>
    </row>
    <row r="873" spans="1:3" x14ac:dyDescent="0.3">
      <c r="A873" t="s">
        <v>33</v>
      </c>
      <c r="B873">
        <v>16.052798429999999</v>
      </c>
      <c r="C873">
        <v>55.655332790000003</v>
      </c>
    </row>
    <row r="874" spans="1:3" x14ac:dyDescent="0.3">
      <c r="A874" t="s">
        <v>30</v>
      </c>
      <c r="B874">
        <v>30.57894722</v>
      </c>
      <c r="C874">
        <v>48.757672599999999</v>
      </c>
    </row>
    <row r="875" spans="1:3" x14ac:dyDescent="0.3">
      <c r="A875" t="s">
        <v>33</v>
      </c>
      <c r="B875">
        <v>12.98738853</v>
      </c>
      <c r="C875">
        <v>72.958181049999993</v>
      </c>
    </row>
    <row r="876" spans="1:3" x14ac:dyDescent="0.3">
      <c r="A876" t="s">
        <v>33</v>
      </c>
      <c r="B876">
        <v>24.134468949999999</v>
      </c>
      <c r="C876">
        <v>58.112744139999997</v>
      </c>
    </row>
    <row r="877" spans="1:3" x14ac:dyDescent="0.3">
      <c r="A877" t="s">
        <v>30</v>
      </c>
      <c r="B877">
        <v>19.10315318</v>
      </c>
      <c r="C877">
        <v>56.520376679999998</v>
      </c>
    </row>
    <row r="878" spans="1:3" x14ac:dyDescent="0.3">
      <c r="A878" t="s">
        <v>31</v>
      </c>
      <c r="B878">
        <v>8.9641765220000007</v>
      </c>
    </row>
    <row r="879" spans="1:3" x14ac:dyDescent="0.3">
      <c r="A879" t="s">
        <v>30</v>
      </c>
      <c r="B879">
        <v>5.2912608729999997</v>
      </c>
      <c r="C879">
        <v>28.78049141</v>
      </c>
    </row>
    <row r="880" spans="1:3" x14ac:dyDescent="0.3">
      <c r="A880" t="s">
        <v>32</v>
      </c>
      <c r="B880">
        <v>37.036185490000001</v>
      </c>
      <c r="C880">
        <v>9.0477321069999999</v>
      </c>
    </row>
    <row r="881" spans="1:3" x14ac:dyDescent="0.3">
      <c r="A881" t="s">
        <v>32</v>
      </c>
      <c r="B881">
        <v>16.953094520000001</v>
      </c>
      <c r="C881">
        <v>51.085392669999997</v>
      </c>
    </row>
    <row r="882" spans="1:3" x14ac:dyDescent="0.3">
      <c r="A882" t="s">
        <v>32</v>
      </c>
      <c r="B882">
        <v>-0.495076603</v>
      </c>
      <c r="C882">
        <v>36.262596139999999</v>
      </c>
    </row>
    <row r="883" spans="1:3" x14ac:dyDescent="0.3">
      <c r="A883" t="s">
        <v>29</v>
      </c>
      <c r="B883">
        <v>2.2490551700000001</v>
      </c>
      <c r="C883">
        <v>77.45420996</v>
      </c>
    </row>
    <row r="884" spans="1:3" x14ac:dyDescent="0.3">
      <c r="A884" t="s">
        <v>31</v>
      </c>
      <c r="B884">
        <v>1.8150805160000001</v>
      </c>
      <c r="C884">
        <v>68.21934426</v>
      </c>
    </row>
    <row r="885" spans="1:3" x14ac:dyDescent="0.3">
      <c r="A885" t="s">
        <v>31</v>
      </c>
      <c r="B885">
        <v>3.261647704</v>
      </c>
      <c r="C885">
        <v>57.675382560000003</v>
      </c>
    </row>
    <row r="886" spans="1:3" x14ac:dyDescent="0.3">
      <c r="A886" t="s">
        <v>29</v>
      </c>
      <c r="B886">
        <v>2.8441329180000001</v>
      </c>
      <c r="C886">
        <v>20.17078858</v>
      </c>
    </row>
    <row r="887" spans="1:3" x14ac:dyDescent="0.3">
      <c r="A887" t="s">
        <v>33</v>
      </c>
      <c r="B887">
        <v>-4.1366317229999998</v>
      </c>
      <c r="C887">
        <v>78.16770975</v>
      </c>
    </row>
    <row r="888" spans="1:3" x14ac:dyDescent="0.3">
      <c r="A888" t="s">
        <v>32</v>
      </c>
      <c r="B888">
        <v>9.2623270340000001</v>
      </c>
      <c r="C888">
        <v>76.953489079999997</v>
      </c>
    </row>
    <row r="889" spans="1:3" x14ac:dyDescent="0.3">
      <c r="A889" t="s">
        <v>32</v>
      </c>
      <c r="B889">
        <v>8.2732672479999998</v>
      </c>
      <c r="C889">
        <v>62.749421089999998</v>
      </c>
    </row>
    <row r="890" spans="1:3" x14ac:dyDescent="0.3">
      <c r="A890" t="s">
        <v>33</v>
      </c>
      <c r="B890">
        <v>24.218407580000001</v>
      </c>
      <c r="C890">
        <v>47.630411819999999</v>
      </c>
    </row>
    <row r="891" spans="1:3" x14ac:dyDescent="0.3">
      <c r="A891" t="s">
        <v>30</v>
      </c>
      <c r="B891">
        <v>15.61240154</v>
      </c>
      <c r="C891">
        <v>51.737131529999999</v>
      </c>
    </row>
    <row r="892" spans="1:3" x14ac:dyDescent="0.3">
      <c r="A892" t="s">
        <v>30</v>
      </c>
      <c r="B892">
        <v>7.8090769580000003</v>
      </c>
      <c r="C892">
        <v>41.88651471</v>
      </c>
    </row>
    <row r="893" spans="1:3" x14ac:dyDescent="0.3">
      <c r="A893" t="s">
        <v>31</v>
      </c>
      <c r="B893">
        <v>12.970249709999999</v>
      </c>
      <c r="C893">
        <v>71.955690720000007</v>
      </c>
    </row>
    <row r="894" spans="1:3" x14ac:dyDescent="0.3">
      <c r="A894" t="s">
        <v>29</v>
      </c>
      <c r="B894">
        <v>8.663582495</v>
      </c>
      <c r="C894">
        <v>39.932764659999997</v>
      </c>
    </row>
    <row r="895" spans="1:3" x14ac:dyDescent="0.3">
      <c r="A895" t="s">
        <v>31</v>
      </c>
      <c r="B895">
        <v>19.092544199999999</v>
      </c>
      <c r="C895">
        <v>30.576281980000001</v>
      </c>
    </row>
    <row r="896" spans="1:3" x14ac:dyDescent="0.3">
      <c r="A896" t="s">
        <v>30</v>
      </c>
      <c r="B896">
        <v>-0.77903365999999996</v>
      </c>
      <c r="C896">
        <v>73.606542599999997</v>
      </c>
    </row>
    <row r="897" spans="1:3" x14ac:dyDescent="0.3">
      <c r="A897" t="s">
        <v>33</v>
      </c>
      <c r="B897">
        <v>25.19276228</v>
      </c>
      <c r="C897">
        <v>14.10985782</v>
      </c>
    </row>
    <row r="898" spans="1:3" x14ac:dyDescent="0.3">
      <c r="A898" t="s">
        <v>31</v>
      </c>
      <c r="B898">
        <v>-0.23120552799999999</v>
      </c>
      <c r="C898">
        <v>38.95760971</v>
      </c>
    </row>
    <row r="899" spans="1:3" x14ac:dyDescent="0.3">
      <c r="A899" t="s">
        <v>32</v>
      </c>
      <c r="B899">
        <v>2.3943156989999999</v>
      </c>
      <c r="C899">
        <v>60.718153999999998</v>
      </c>
    </row>
    <row r="900" spans="1:3" x14ac:dyDescent="0.3">
      <c r="A900" t="s">
        <v>32</v>
      </c>
      <c r="B900">
        <v>38.026540859999997</v>
      </c>
      <c r="C900">
        <v>79.278082220000002</v>
      </c>
    </row>
    <row r="901" spans="1:3" x14ac:dyDescent="0.3">
      <c r="A901" t="s">
        <v>33</v>
      </c>
      <c r="B901">
        <v>31.554366850000001</v>
      </c>
      <c r="C901">
        <v>30.275209350000001</v>
      </c>
    </row>
    <row r="902" spans="1:3" x14ac:dyDescent="0.3">
      <c r="A902" t="s">
        <v>30</v>
      </c>
      <c r="B902">
        <v>-5.7936747989999997</v>
      </c>
    </row>
    <row r="903" spans="1:3" x14ac:dyDescent="0.3">
      <c r="A903" t="s">
        <v>32</v>
      </c>
      <c r="B903">
        <v>12.4626365</v>
      </c>
      <c r="C903">
        <v>50.922568390000002</v>
      </c>
    </row>
    <row r="904" spans="1:3" x14ac:dyDescent="0.3">
      <c r="A904" t="s">
        <v>32</v>
      </c>
      <c r="B904">
        <v>4.8374120720000002</v>
      </c>
      <c r="C904">
        <v>58.924435649999999</v>
      </c>
    </row>
    <row r="905" spans="1:3" x14ac:dyDescent="0.3">
      <c r="A905" t="s">
        <v>29</v>
      </c>
      <c r="B905">
        <v>25.068744939999998</v>
      </c>
      <c r="C905">
        <v>6.2682359940000003</v>
      </c>
    </row>
    <row r="906" spans="1:3" x14ac:dyDescent="0.3">
      <c r="A906" t="s">
        <v>31</v>
      </c>
      <c r="B906">
        <v>14.518246319999999</v>
      </c>
      <c r="C906">
        <v>13.08918321</v>
      </c>
    </row>
    <row r="907" spans="1:3" x14ac:dyDescent="0.3">
      <c r="A907" t="s">
        <v>30</v>
      </c>
      <c r="B907">
        <v>13.78180987</v>
      </c>
      <c r="C907">
        <v>31.10226145</v>
      </c>
    </row>
    <row r="908" spans="1:3" x14ac:dyDescent="0.3">
      <c r="A908" t="s">
        <v>31</v>
      </c>
      <c r="B908">
        <v>26.44073487</v>
      </c>
    </row>
    <row r="909" spans="1:3" x14ac:dyDescent="0.3">
      <c r="A909" t="s">
        <v>30</v>
      </c>
      <c r="B909">
        <v>19.265184430000001</v>
      </c>
      <c r="C909">
        <v>27.69441145</v>
      </c>
    </row>
    <row r="910" spans="1:3" x14ac:dyDescent="0.3">
      <c r="A910" t="s">
        <v>32</v>
      </c>
      <c r="B910">
        <v>29.292791810000001</v>
      </c>
      <c r="C910">
        <v>50.51448559</v>
      </c>
    </row>
    <row r="911" spans="1:3" x14ac:dyDescent="0.3">
      <c r="A911" t="s">
        <v>29</v>
      </c>
      <c r="B911">
        <v>-2.3768862899999998</v>
      </c>
      <c r="C911">
        <v>20.846377820000001</v>
      </c>
    </row>
    <row r="912" spans="1:3" x14ac:dyDescent="0.3">
      <c r="A912" t="s">
        <v>31</v>
      </c>
      <c r="B912">
        <v>33.501848410000001</v>
      </c>
      <c r="C912">
        <v>45.619659710000001</v>
      </c>
    </row>
    <row r="913" spans="1:3" x14ac:dyDescent="0.3">
      <c r="A913" t="s">
        <v>32</v>
      </c>
      <c r="B913">
        <v>4.3384480280000002</v>
      </c>
      <c r="C913">
        <v>39.686765780000002</v>
      </c>
    </row>
    <row r="914" spans="1:3" x14ac:dyDescent="0.3">
      <c r="A914" t="s">
        <v>30</v>
      </c>
      <c r="B914">
        <v>37.4872674</v>
      </c>
      <c r="C914">
        <v>6.8180194270000003</v>
      </c>
    </row>
    <row r="915" spans="1:3" x14ac:dyDescent="0.3">
      <c r="A915" t="s">
        <v>31</v>
      </c>
      <c r="B915">
        <v>34.586043789999998</v>
      </c>
      <c r="C915">
        <v>55.171528260000002</v>
      </c>
    </row>
    <row r="916" spans="1:3" x14ac:dyDescent="0.3">
      <c r="A916" t="s">
        <v>31</v>
      </c>
      <c r="B916">
        <v>39.54195636</v>
      </c>
      <c r="C916">
        <v>152.23875799999999</v>
      </c>
    </row>
    <row r="917" spans="1:3" x14ac:dyDescent="0.3">
      <c r="A917" t="s">
        <v>32</v>
      </c>
      <c r="B917">
        <v>41.891306890000003</v>
      </c>
      <c r="C917">
        <v>60.28854286</v>
      </c>
    </row>
    <row r="918" spans="1:3" x14ac:dyDescent="0.3">
      <c r="A918" t="s">
        <v>31</v>
      </c>
      <c r="B918">
        <v>3.3249448350000002</v>
      </c>
      <c r="C918">
        <v>16.376371079999998</v>
      </c>
    </row>
    <row r="919" spans="1:3" x14ac:dyDescent="0.3">
      <c r="A919" t="s">
        <v>29</v>
      </c>
      <c r="B919">
        <v>38.340821290000001</v>
      </c>
      <c r="C919">
        <v>37.610115030000003</v>
      </c>
    </row>
    <row r="920" spans="1:3" x14ac:dyDescent="0.3">
      <c r="A920" t="s">
        <v>29</v>
      </c>
      <c r="B920">
        <v>-4.1486613439999998</v>
      </c>
      <c r="C920">
        <v>38.009577239999999</v>
      </c>
    </row>
    <row r="921" spans="1:3" x14ac:dyDescent="0.3">
      <c r="A921" t="s">
        <v>32</v>
      </c>
      <c r="B921">
        <v>33.357231429999999</v>
      </c>
      <c r="C921">
        <v>51.891279400000002</v>
      </c>
    </row>
    <row r="922" spans="1:3" x14ac:dyDescent="0.3">
      <c r="A922" t="s">
        <v>30</v>
      </c>
      <c r="B922">
        <v>19.95036064</v>
      </c>
      <c r="C922">
        <v>9.8899825030000006</v>
      </c>
    </row>
    <row r="923" spans="1:3" x14ac:dyDescent="0.3">
      <c r="A923" t="s">
        <v>32</v>
      </c>
      <c r="B923">
        <v>19.801343930000002</v>
      </c>
      <c r="C923">
        <v>73.627431759999993</v>
      </c>
    </row>
    <row r="924" spans="1:3" x14ac:dyDescent="0.3">
      <c r="A924" t="s">
        <v>29</v>
      </c>
      <c r="B924">
        <v>5.1949112849999999</v>
      </c>
      <c r="C924">
        <v>10.336644189999999</v>
      </c>
    </row>
    <row r="925" spans="1:3" x14ac:dyDescent="0.3">
      <c r="A925" t="s">
        <v>33</v>
      </c>
      <c r="B925">
        <v>41.341079020000002</v>
      </c>
      <c r="C925">
        <v>69.105959900000002</v>
      </c>
    </row>
    <row r="926" spans="1:3" x14ac:dyDescent="0.3">
      <c r="A926" t="s">
        <v>33</v>
      </c>
      <c r="B926">
        <v>13.584474480000001</v>
      </c>
      <c r="C926">
        <v>18.30737392</v>
      </c>
    </row>
    <row r="927" spans="1:3" x14ac:dyDescent="0.3">
      <c r="A927" t="s">
        <v>31</v>
      </c>
      <c r="B927">
        <v>19.75721265</v>
      </c>
      <c r="C927">
        <v>41.744881489999997</v>
      </c>
    </row>
    <row r="928" spans="1:3" x14ac:dyDescent="0.3">
      <c r="A928" t="s">
        <v>31</v>
      </c>
      <c r="B928">
        <v>18.682073249999998</v>
      </c>
    </row>
    <row r="929" spans="1:3" x14ac:dyDescent="0.3">
      <c r="A929" t="s">
        <v>33</v>
      </c>
      <c r="B929">
        <v>32.051478609999997</v>
      </c>
      <c r="C929">
        <v>39.15231009</v>
      </c>
    </row>
    <row r="930" spans="1:3" x14ac:dyDescent="0.3">
      <c r="A930" t="s">
        <v>29</v>
      </c>
      <c r="B930">
        <v>-0.54263942399999998</v>
      </c>
      <c r="C930">
        <v>37.118567259999999</v>
      </c>
    </row>
    <row r="931" spans="1:3" x14ac:dyDescent="0.3">
      <c r="A931" t="s">
        <v>31</v>
      </c>
      <c r="B931">
        <v>-7.2576521539999996</v>
      </c>
      <c r="C931">
        <v>35.345441219999998</v>
      </c>
    </row>
    <row r="932" spans="1:3" x14ac:dyDescent="0.3">
      <c r="A932" t="s">
        <v>32</v>
      </c>
      <c r="B932">
        <v>4.2699330690000004</v>
      </c>
      <c r="C932">
        <v>18.03437795</v>
      </c>
    </row>
    <row r="933" spans="1:3" x14ac:dyDescent="0.3">
      <c r="A933" t="s">
        <v>32</v>
      </c>
      <c r="B933">
        <v>-3.7368835319999998</v>
      </c>
    </row>
    <row r="934" spans="1:3" x14ac:dyDescent="0.3">
      <c r="A934" t="s">
        <v>29</v>
      </c>
      <c r="B934">
        <v>22.739546010000002</v>
      </c>
      <c r="C934">
        <v>45.660313199999997</v>
      </c>
    </row>
    <row r="935" spans="1:3" x14ac:dyDescent="0.3">
      <c r="A935" t="s">
        <v>31</v>
      </c>
      <c r="B935">
        <v>18.329713510000001</v>
      </c>
      <c r="C935">
        <v>37.974180050000001</v>
      </c>
    </row>
    <row r="936" spans="1:3" x14ac:dyDescent="0.3">
      <c r="A936" t="s">
        <v>32</v>
      </c>
      <c r="B936">
        <v>6.0204412530000004</v>
      </c>
      <c r="C936">
        <v>45.393753940000003</v>
      </c>
    </row>
    <row r="937" spans="1:3" x14ac:dyDescent="0.3">
      <c r="A937" t="s">
        <v>31</v>
      </c>
      <c r="B937">
        <v>-0.63634558200000002</v>
      </c>
      <c r="C937">
        <v>29.981416110000001</v>
      </c>
    </row>
    <row r="938" spans="1:3" x14ac:dyDescent="0.3">
      <c r="A938" t="s">
        <v>31</v>
      </c>
      <c r="B938">
        <v>4.7889277989999997</v>
      </c>
      <c r="C938">
        <v>6.0067186340000003</v>
      </c>
    </row>
    <row r="939" spans="1:3" x14ac:dyDescent="0.3">
      <c r="A939" t="s">
        <v>32</v>
      </c>
      <c r="B939">
        <v>28.617521060000001</v>
      </c>
      <c r="C939">
        <v>6.6235926940000001</v>
      </c>
    </row>
    <row r="940" spans="1:3" x14ac:dyDescent="0.3">
      <c r="A940" t="s">
        <v>33</v>
      </c>
      <c r="B940">
        <v>21.34994476</v>
      </c>
      <c r="C940">
        <v>11.431328819999999</v>
      </c>
    </row>
    <row r="941" spans="1:3" x14ac:dyDescent="0.3">
      <c r="A941" t="s">
        <v>32</v>
      </c>
      <c r="B941">
        <v>-9.4421460810000006</v>
      </c>
      <c r="C941">
        <v>78.935511579999996</v>
      </c>
    </row>
    <row r="942" spans="1:3" x14ac:dyDescent="0.3">
      <c r="A942" t="s">
        <v>29</v>
      </c>
      <c r="B942">
        <v>-4.2983099999999996E-3</v>
      </c>
      <c r="C942">
        <v>58.741522979999999</v>
      </c>
    </row>
    <row r="943" spans="1:3" x14ac:dyDescent="0.3">
      <c r="A943" t="s">
        <v>30</v>
      </c>
      <c r="B943">
        <v>32.80088284</v>
      </c>
      <c r="C943">
        <v>68.833311940000002</v>
      </c>
    </row>
    <row r="944" spans="1:3" x14ac:dyDescent="0.3">
      <c r="A944" t="s">
        <v>32</v>
      </c>
      <c r="B944">
        <v>20.42209326</v>
      </c>
      <c r="C944">
        <v>59.21757556</v>
      </c>
    </row>
    <row r="945" spans="1:3" x14ac:dyDescent="0.3">
      <c r="A945" t="s">
        <v>31</v>
      </c>
      <c r="B945">
        <v>3.3129340260000002</v>
      </c>
      <c r="C945">
        <v>40.857276409999997</v>
      </c>
    </row>
    <row r="946" spans="1:3" x14ac:dyDescent="0.3">
      <c r="A946" t="s">
        <v>31</v>
      </c>
      <c r="B946">
        <v>-5.1919148179999999</v>
      </c>
      <c r="C946">
        <v>56.069640249999999</v>
      </c>
    </row>
    <row r="947" spans="1:3" x14ac:dyDescent="0.3">
      <c r="A947" t="s">
        <v>32</v>
      </c>
      <c r="B947">
        <v>37.879780799999999</v>
      </c>
      <c r="C947">
        <v>78.236752550000006</v>
      </c>
    </row>
    <row r="948" spans="1:3" x14ac:dyDescent="0.3">
      <c r="A948" t="s">
        <v>30</v>
      </c>
      <c r="B948">
        <v>9.4625080789999991</v>
      </c>
      <c r="C948">
        <v>17.47337752</v>
      </c>
    </row>
    <row r="949" spans="1:3" x14ac:dyDescent="0.3">
      <c r="A949" t="s">
        <v>32</v>
      </c>
      <c r="B949">
        <v>35.509869039999998</v>
      </c>
      <c r="C949">
        <v>26.221067600000001</v>
      </c>
    </row>
    <row r="950" spans="1:3" x14ac:dyDescent="0.3">
      <c r="A950" t="s">
        <v>30</v>
      </c>
      <c r="B950">
        <v>-5.4459613610000002</v>
      </c>
      <c r="C950">
        <v>70.097333500000005</v>
      </c>
    </row>
    <row r="951" spans="1:3" x14ac:dyDescent="0.3">
      <c r="A951" t="s">
        <v>30</v>
      </c>
      <c r="B951">
        <v>5.1846913790000002</v>
      </c>
      <c r="C951">
        <v>55.408584509999997</v>
      </c>
    </row>
    <row r="952" spans="1:3" x14ac:dyDescent="0.3">
      <c r="A952" t="s">
        <v>29</v>
      </c>
      <c r="B952">
        <v>8.6562549050000008</v>
      </c>
      <c r="C952">
        <v>33.47231506</v>
      </c>
    </row>
    <row r="953" spans="1:3" x14ac:dyDescent="0.3">
      <c r="A953" t="s">
        <v>31</v>
      </c>
      <c r="B953">
        <v>5.5696590410000004</v>
      </c>
      <c r="C953">
        <v>53.575201710000002</v>
      </c>
    </row>
    <row r="954" spans="1:3" x14ac:dyDescent="0.3">
      <c r="A954" t="s">
        <v>31</v>
      </c>
      <c r="B954">
        <v>23.156295050000001</v>
      </c>
      <c r="C954">
        <v>11.288428850000001</v>
      </c>
    </row>
    <row r="955" spans="1:3" x14ac:dyDescent="0.3">
      <c r="A955" t="s">
        <v>30</v>
      </c>
      <c r="B955">
        <v>2.882559621</v>
      </c>
      <c r="C955">
        <v>6.2691007599999997</v>
      </c>
    </row>
    <row r="956" spans="1:3" x14ac:dyDescent="0.3">
      <c r="A956" t="s">
        <v>31</v>
      </c>
      <c r="B956">
        <v>3.7336963750000001</v>
      </c>
      <c r="C956">
        <v>42.95272027</v>
      </c>
    </row>
    <row r="957" spans="1:3" x14ac:dyDescent="0.3">
      <c r="A957" t="s">
        <v>33</v>
      </c>
      <c r="B957">
        <v>20.004205599999999</v>
      </c>
      <c r="C957">
        <v>43.244937159999999</v>
      </c>
    </row>
    <row r="958" spans="1:3" x14ac:dyDescent="0.3">
      <c r="A958" t="s">
        <v>30</v>
      </c>
      <c r="B958">
        <v>-9.1130629550000002</v>
      </c>
      <c r="C958">
        <v>12.442167209999999</v>
      </c>
    </row>
    <row r="959" spans="1:3" x14ac:dyDescent="0.3">
      <c r="A959" t="s">
        <v>31</v>
      </c>
      <c r="B959">
        <v>9.0156555219999994</v>
      </c>
      <c r="C959">
        <v>29.183396760000001</v>
      </c>
    </row>
    <row r="960" spans="1:3" x14ac:dyDescent="0.3">
      <c r="A960" t="s">
        <v>33</v>
      </c>
      <c r="B960">
        <v>26.653568509999999</v>
      </c>
      <c r="C960">
        <v>74.182670830000006</v>
      </c>
    </row>
    <row r="961" spans="1:3" x14ac:dyDescent="0.3">
      <c r="A961" t="s">
        <v>29</v>
      </c>
      <c r="B961">
        <v>3.9270317879999999</v>
      </c>
      <c r="C961">
        <v>72.089242769999998</v>
      </c>
    </row>
    <row r="962" spans="1:3" x14ac:dyDescent="0.3">
      <c r="A962" t="s">
        <v>31</v>
      </c>
      <c r="B962">
        <v>6.3163032499999998</v>
      </c>
      <c r="C962">
        <v>25.329724259999999</v>
      </c>
    </row>
    <row r="963" spans="1:3" x14ac:dyDescent="0.3">
      <c r="A963" t="s">
        <v>33</v>
      </c>
      <c r="B963">
        <v>21.77882687</v>
      </c>
      <c r="C963">
        <v>58.509302030000001</v>
      </c>
    </row>
    <row r="964" spans="1:3" x14ac:dyDescent="0.3">
      <c r="A964" t="s">
        <v>32</v>
      </c>
      <c r="B964">
        <v>28.210048440000001</v>
      </c>
      <c r="C964">
        <v>76.577702169999995</v>
      </c>
    </row>
    <row r="965" spans="1:3" x14ac:dyDescent="0.3">
      <c r="A965" t="s">
        <v>32</v>
      </c>
      <c r="B965">
        <v>-2.484196544</v>
      </c>
      <c r="C965">
        <v>32.024085329999998</v>
      </c>
    </row>
    <row r="966" spans="1:3" x14ac:dyDescent="0.3">
      <c r="A966" t="s">
        <v>33</v>
      </c>
      <c r="B966">
        <v>-0.69968835299999999</v>
      </c>
      <c r="C966">
        <v>63.43204575</v>
      </c>
    </row>
    <row r="967" spans="1:3" x14ac:dyDescent="0.3">
      <c r="A967" t="s">
        <v>30</v>
      </c>
      <c r="B967">
        <v>-3.2003174579999998</v>
      </c>
      <c r="C967">
        <v>8.2592113529999995</v>
      </c>
    </row>
    <row r="968" spans="1:3" x14ac:dyDescent="0.3">
      <c r="A968" t="s">
        <v>30</v>
      </c>
      <c r="B968">
        <v>-4.8517156559999997</v>
      </c>
      <c r="C968">
        <v>65.03081469</v>
      </c>
    </row>
    <row r="969" spans="1:3" x14ac:dyDescent="0.3">
      <c r="A969" t="s">
        <v>31</v>
      </c>
      <c r="B969">
        <v>32.825599240000003</v>
      </c>
      <c r="C969">
        <v>39.189987510000002</v>
      </c>
    </row>
    <row r="970" spans="1:3" x14ac:dyDescent="0.3">
      <c r="A970" t="s">
        <v>32</v>
      </c>
      <c r="B970">
        <v>24.910424819999999</v>
      </c>
      <c r="C970">
        <v>79.357376869999996</v>
      </c>
    </row>
    <row r="971" spans="1:3" x14ac:dyDescent="0.3">
      <c r="A971" t="s">
        <v>30</v>
      </c>
      <c r="B971">
        <v>26.596317880000001</v>
      </c>
      <c r="C971">
        <v>76.663827979999994</v>
      </c>
    </row>
    <row r="972" spans="1:3" x14ac:dyDescent="0.3">
      <c r="A972" t="s">
        <v>30</v>
      </c>
      <c r="B972">
        <v>-4.19726906</v>
      </c>
      <c r="C972">
        <v>54.317622929999999</v>
      </c>
    </row>
    <row r="973" spans="1:3" x14ac:dyDescent="0.3">
      <c r="A973" t="s">
        <v>32</v>
      </c>
      <c r="B973">
        <v>46.801341729999997</v>
      </c>
      <c r="C973">
        <v>31.55147285</v>
      </c>
    </row>
    <row r="974" spans="1:3" x14ac:dyDescent="0.3">
      <c r="A974" t="s">
        <v>29</v>
      </c>
      <c r="B974">
        <v>28.431211489999999</v>
      </c>
      <c r="C974">
        <v>45.813661570000001</v>
      </c>
    </row>
    <row r="975" spans="1:3" x14ac:dyDescent="0.3">
      <c r="A975" t="s">
        <v>30</v>
      </c>
      <c r="B975">
        <v>22.61348345</v>
      </c>
      <c r="C975">
        <v>60.386297910000003</v>
      </c>
    </row>
    <row r="976" spans="1:3" x14ac:dyDescent="0.3">
      <c r="A976" t="s">
        <v>33</v>
      </c>
      <c r="B976">
        <v>37.066599420000003</v>
      </c>
      <c r="C976">
        <v>32.598880790000003</v>
      </c>
    </row>
    <row r="977" spans="1:3" x14ac:dyDescent="0.3">
      <c r="A977" t="s">
        <v>31</v>
      </c>
      <c r="B977">
        <v>-0.13505800500000001</v>
      </c>
      <c r="C977">
        <v>4.5771842E-2</v>
      </c>
    </row>
    <row r="978" spans="1:3" x14ac:dyDescent="0.3">
      <c r="A978" t="s">
        <v>30</v>
      </c>
      <c r="B978">
        <v>27.898502619999999</v>
      </c>
      <c r="C978">
        <v>53.398968750000002</v>
      </c>
    </row>
    <row r="979" spans="1:3" x14ac:dyDescent="0.3">
      <c r="A979" t="s">
        <v>30</v>
      </c>
      <c r="B979">
        <v>37.3068083</v>
      </c>
      <c r="C979">
        <v>73.452575780000004</v>
      </c>
    </row>
    <row r="980" spans="1:3" x14ac:dyDescent="0.3">
      <c r="A980" t="s">
        <v>29</v>
      </c>
      <c r="B980">
        <v>0.58161169999999995</v>
      </c>
      <c r="C980">
        <v>75.523385070000003</v>
      </c>
    </row>
    <row r="981" spans="1:3" x14ac:dyDescent="0.3">
      <c r="A981" t="s">
        <v>33</v>
      </c>
      <c r="B981">
        <v>-7.7860553689999996</v>
      </c>
    </row>
    <row r="982" spans="1:3" x14ac:dyDescent="0.3">
      <c r="A982" t="s">
        <v>31</v>
      </c>
      <c r="B982">
        <v>20.227937879999999</v>
      </c>
      <c r="C982">
        <v>65.038634340000002</v>
      </c>
    </row>
    <row r="983" spans="1:3" x14ac:dyDescent="0.3">
      <c r="A983" t="s">
        <v>30</v>
      </c>
      <c r="B983">
        <v>21.30411003</v>
      </c>
      <c r="C983">
        <v>63.991170230000002</v>
      </c>
    </row>
    <row r="984" spans="1:3" x14ac:dyDescent="0.3">
      <c r="A984" t="s">
        <v>31</v>
      </c>
      <c r="B984">
        <v>-9.6036610670000009</v>
      </c>
      <c r="C984">
        <v>65.934213310000004</v>
      </c>
    </row>
    <row r="985" spans="1:3" x14ac:dyDescent="0.3">
      <c r="A985" t="s">
        <v>32</v>
      </c>
      <c r="B985">
        <v>23.12049262</v>
      </c>
      <c r="C985">
        <v>26.756919870000001</v>
      </c>
    </row>
    <row r="986" spans="1:3" x14ac:dyDescent="0.3">
      <c r="A986" t="s">
        <v>30</v>
      </c>
      <c r="B986">
        <v>7.6715149140000003</v>
      </c>
      <c r="C986">
        <v>8.8238310280000007</v>
      </c>
    </row>
    <row r="987" spans="1:3" x14ac:dyDescent="0.3">
      <c r="A987" t="s">
        <v>30</v>
      </c>
      <c r="B987">
        <v>36.670965580000001</v>
      </c>
      <c r="C987">
        <v>73.780864910000005</v>
      </c>
    </row>
    <row r="988" spans="1:3" x14ac:dyDescent="0.3">
      <c r="A988" t="s">
        <v>32</v>
      </c>
      <c r="B988">
        <v>14.41868414</v>
      </c>
      <c r="C988">
        <v>26.510946860000001</v>
      </c>
    </row>
    <row r="989" spans="1:3" x14ac:dyDescent="0.3">
      <c r="A989" t="s">
        <v>29</v>
      </c>
      <c r="B989">
        <v>-3.3862931110000001</v>
      </c>
      <c r="C989">
        <v>77.638516769999995</v>
      </c>
    </row>
    <row r="990" spans="1:3" x14ac:dyDescent="0.3">
      <c r="A990" t="s">
        <v>30</v>
      </c>
      <c r="B990">
        <v>13.295608140000001</v>
      </c>
      <c r="C990">
        <v>78.130169190000004</v>
      </c>
    </row>
    <row r="991" spans="1:3" x14ac:dyDescent="0.3">
      <c r="A991" t="s">
        <v>31</v>
      </c>
      <c r="B991">
        <v>-0.74951286900000003</v>
      </c>
      <c r="C991">
        <v>5.6023897910000002</v>
      </c>
    </row>
    <row r="992" spans="1:3" x14ac:dyDescent="0.3">
      <c r="A992" t="s">
        <v>33</v>
      </c>
      <c r="B992">
        <v>28.697433449999998</v>
      </c>
      <c r="C992">
        <v>20.093777339999999</v>
      </c>
    </row>
    <row r="993" spans="1:3" x14ac:dyDescent="0.3">
      <c r="A993" t="s">
        <v>31</v>
      </c>
      <c r="B993">
        <v>22.79322071</v>
      </c>
      <c r="C993">
        <v>40.276044400000004</v>
      </c>
    </row>
    <row r="994" spans="1:3" x14ac:dyDescent="0.3">
      <c r="A994" t="s">
        <v>29</v>
      </c>
      <c r="B994">
        <v>6.8000623820000001</v>
      </c>
      <c r="C994">
        <v>53.9569817</v>
      </c>
    </row>
    <row r="995" spans="1:3" x14ac:dyDescent="0.3">
      <c r="A995" t="s">
        <v>33</v>
      </c>
      <c r="B995">
        <v>32.524628909999997</v>
      </c>
      <c r="C995">
        <v>60.613793919999999</v>
      </c>
    </row>
    <row r="996" spans="1:3" x14ac:dyDescent="0.3">
      <c r="A996" t="s">
        <v>31</v>
      </c>
      <c r="B996">
        <v>27.576695560000001</v>
      </c>
      <c r="C996">
        <v>63.308422120000003</v>
      </c>
    </row>
    <row r="997" spans="1:3" x14ac:dyDescent="0.3">
      <c r="A997" t="s">
        <v>31</v>
      </c>
      <c r="B997">
        <v>-2.7810148319999999</v>
      </c>
      <c r="C997">
        <v>38.605636369999999</v>
      </c>
    </row>
    <row r="998" spans="1:3" x14ac:dyDescent="0.3">
      <c r="A998" t="s">
        <v>32</v>
      </c>
      <c r="B998">
        <v>1.8473705520000001</v>
      </c>
      <c r="C998">
        <v>65.605825080000002</v>
      </c>
    </row>
    <row r="999" spans="1:3" x14ac:dyDescent="0.3">
      <c r="A999" t="s">
        <v>29</v>
      </c>
      <c r="B999">
        <v>-0.46075682200000001</v>
      </c>
      <c r="C999">
        <v>46.619873329999997</v>
      </c>
    </row>
    <row r="1000" spans="1:3" x14ac:dyDescent="0.3">
      <c r="A1000" t="s">
        <v>32</v>
      </c>
      <c r="B1000">
        <v>-6.553346941</v>
      </c>
      <c r="C1000">
        <v>49.363214910000003</v>
      </c>
    </row>
    <row r="1001" spans="1:3" x14ac:dyDescent="0.3">
      <c r="A1001" t="s">
        <v>33</v>
      </c>
      <c r="B1001">
        <v>7.8790434349999998</v>
      </c>
      <c r="C1001">
        <v>24.8745406</v>
      </c>
    </row>
    <row r="1002" spans="1:3" x14ac:dyDescent="0.3">
      <c r="A1002" t="s">
        <v>32</v>
      </c>
      <c r="B1002">
        <v>31.47819368</v>
      </c>
      <c r="C1002">
        <v>54.362185740000001</v>
      </c>
    </row>
    <row r="1003" spans="1:3" x14ac:dyDescent="0.3">
      <c r="A1003" t="s">
        <v>29</v>
      </c>
      <c r="B1003">
        <v>-4.2753053269999999</v>
      </c>
      <c r="C1003">
        <v>6.4436722890000002</v>
      </c>
    </row>
    <row r="1004" spans="1:3" x14ac:dyDescent="0.3">
      <c r="A1004" t="s">
        <v>30</v>
      </c>
      <c r="B1004">
        <v>28.843991320000001</v>
      </c>
      <c r="C1004">
        <v>28.215649389999999</v>
      </c>
    </row>
    <row r="1005" spans="1:3" x14ac:dyDescent="0.3">
      <c r="A1005" t="s">
        <v>30</v>
      </c>
      <c r="B1005">
        <v>37.902021210000001</v>
      </c>
      <c r="C1005">
        <v>42.285534779999999</v>
      </c>
    </row>
    <row r="1006" spans="1:3" x14ac:dyDescent="0.3">
      <c r="A1006" t="s">
        <v>33</v>
      </c>
      <c r="B1006">
        <v>18.04509607</v>
      </c>
      <c r="C1006">
        <v>76.173300810000001</v>
      </c>
    </row>
    <row r="1007" spans="1:3" x14ac:dyDescent="0.3">
      <c r="A1007" t="s">
        <v>30</v>
      </c>
      <c r="B1007">
        <v>36.23500791</v>
      </c>
      <c r="C1007">
        <v>34.997159340000003</v>
      </c>
    </row>
    <row r="1008" spans="1:3" x14ac:dyDescent="0.3">
      <c r="A1008" t="s">
        <v>32</v>
      </c>
      <c r="B1008">
        <v>3.4784715880000001</v>
      </c>
      <c r="C1008">
        <v>26.509679689999999</v>
      </c>
    </row>
    <row r="1009" spans="1:3" x14ac:dyDescent="0.3">
      <c r="A1009" t="s">
        <v>33</v>
      </c>
      <c r="B1009">
        <v>4.9456020599999997</v>
      </c>
      <c r="C1009">
        <v>34.955124410000003</v>
      </c>
    </row>
    <row r="1010" spans="1:3" x14ac:dyDescent="0.3">
      <c r="A1010" t="s">
        <v>29</v>
      </c>
      <c r="B1010">
        <v>-0.96644359099999999</v>
      </c>
      <c r="C1010">
        <v>62.046230370000004</v>
      </c>
    </row>
    <row r="1011" spans="1:3" x14ac:dyDescent="0.3">
      <c r="A1011" t="s">
        <v>33</v>
      </c>
      <c r="B1011">
        <v>2.773001448</v>
      </c>
      <c r="C1011">
        <v>69.874547980000003</v>
      </c>
    </row>
    <row r="1012" spans="1:3" x14ac:dyDescent="0.3">
      <c r="A1012" t="s">
        <v>33</v>
      </c>
      <c r="B1012">
        <v>5.4439604060000004</v>
      </c>
      <c r="C1012">
        <v>10.431673460000001</v>
      </c>
    </row>
    <row r="1013" spans="1:3" x14ac:dyDescent="0.3">
      <c r="A1013" t="s">
        <v>31</v>
      </c>
      <c r="B1013">
        <v>29.373846400000001</v>
      </c>
      <c r="C1013">
        <v>46.538021919999998</v>
      </c>
    </row>
    <row r="1014" spans="1:3" x14ac:dyDescent="0.3">
      <c r="A1014" t="s">
        <v>31</v>
      </c>
      <c r="B1014">
        <v>11.39372419</v>
      </c>
      <c r="C1014">
        <v>53.206393550000001</v>
      </c>
    </row>
    <row r="1015" spans="1:3" x14ac:dyDescent="0.3">
      <c r="A1015" t="s">
        <v>33</v>
      </c>
      <c r="B1015">
        <v>-9.554706672</v>
      </c>
    </row>
    <row r="1016" spans="1:3" x14ac:dyDescent="0.3">
      <c r="A1016" t="s">
        <v>30</v>
      </c>
      <c r="B1016">
        <v>39.774029900000002</v>
      </c>
      <c r="C1016">
        <v>26.967931</v>
      </c>
    </row>
    <row r="1017" spans="1:3" x14ac:dyDescent="0.3">
      <c r="A1017" t="s">
        <v>31</v>
      </c>
      <c r="B1017">
        <v>-2.269679113</v>
      </c>
      <c r="C1017">
        <v>68.519194970000001</v>
      </c>
    </row>
    <row r="1018" spans="1:3" x14ac:dyDescent="0.3">
      <c r="A1018" t="s">
        <v>29</v>
      </c>
      <c r="B1018">
        <v>2.6161262270000001</v>
      </c>
      <c r="C1018">
        <v>71.708506880000002</v>
      </c>
    </row>
    <row r="1019" spans="1:3" x14ac:dyDescent="0.3">
      <c r="A1019" t="s">
        <v>32</v>
      </c>
      <c r="B1019">
        <v>12.536190169999999</v>
      </c>
      <c r="C1019">
        <v>79.24854612</v>
      </c>
    </row>
    <row r="1020" spans="1:3" x14ac:dyDescent="0.3">
      <c r="A1020" t="s">
        <v>31</v>
      </c>
      <c r="B1020">
        <v>19.730892650000001</v>
      </c>
      <c r="C1020">
        <v>34.149200120000003</v>
      </c>
    </row>
    <row r="1021" spans="1:3" x14ac:dyDescent="0.3">
      <c r="A1021" t="s">
        <v>33</v>
      </c>
      <c r="B1021">
        <v>31.488732070000001</v>
      </c>
      <c r="C1021">
        <v>66.706251109999997</v>
      </c>
    </row>
    <row r="1022" spans="1:3" x14ac:dyDescent="0.3">
      <c r="A1022" t="s">
        <v>30</v>
      </c>
      <c r="B1022">
        <v>12.807352549999999</v>
      </c>
      <c r="C1022">
        <v>30.773548130000002</v>
      </c>
    </row>
    <row r="1023" spans="1:3" x14ac:dyDescent="0.3">
      <c r="A1023" t="s">
        <v>32</v>
      </c>
      <c r="B1023">
        <v>23.40301453</v>
      </c>
      <c r="C1023">
        <v>24.155781560000001</v>
      </c>
    </row>
    <row r="1024" spans="1:3" x14ac:dyDescent="0.3">
      <c r="A1024" t="s">
        <v>31</v>
      </c>
      <c r="B1024">
        <v>37.462706490000002</v>
      </c>
      <c r="C1024">
        <v>10.347606689999999</v>
      </c>
    </row>
    <row r="1025" spans="1:3" x14ac:dyDescent="0.3">
      <c r="A1025" t="s">
        <v>30</v>
      </c>
      <c r="B1025">
        <v>31.421900140000002</v>
      </c>
      <c r="C1025">
        <v>26.304534660000002</v>
      </c>
    </row>
    <row r="1026" spans="1:3" x14ac:dyDescent="0.3">
      <c r="A1026" t="s">
        <v>30</v>
      </c>
      <c r="B1026">
        <v>-4.6049879430000003</v>
      </c>
      <c r="C1026">
        <v>26.730320039999999</v>
      </c>
    </row>
    <row r="1027" spans="1:3" x14ac:dyDescent="0.3">
      <c r="A1027" t="s">
        <v>30</v>
      </c>
      <c r="B1027">
        <v>11.90873369</v>
      </c>
      <c r="C1027">
        <v>48.614785570000002</v>
      </c>
    </row>
    <row r="1028" spans="1:3" x14ac:dyDescent="0.3">
      <c r="A1028" t="s">
        <v>33</v>
      </c>
      <c r="B1028">
        <v>-3.943574146</v>
      </c>
      <c r="C1028">
        <v>1.3302257390000001</v>
      </c>
    </row>
    <row r="1029" spans="1:3" x14ac:dyDescent="0.3">
      <c r="A1029" t="s">
        <v>29</v>
      </c>
      <c r="B1029">
        <v>5.8795361540000002</v>
      </c>
      <c r="C1029">
        <v>44.015951659999999</v>
      </c>
    </row>
    <row r="1030" spans="1:3" x14ac:dyDescent="0.3">
      <c r="A1030" t="s">
        <v>30</v>
      </c>
      <c r="B1030">
        <v>30.51992151</v>
      </c>
      <c r="C1030">
        <v>18.43394631</v>
      </c>
    </row>
    <row r="1031" spans="1:3" x14ac:dyDescent="0.3">
      <c r="A1031" t="s">
        <v>32</v>
      </c>
      <c r="B1031">
        <v>6.6727664139999998</v>
      </c>
      <c r="C1031">
        <v>37.703118719999999</v>
      </c>
    </row>
    <row r="1032" spans="1:3" x14ac:dyDescent="0.3">
      <c r="A1032" t="s">
        <v>31</v>
      </c>
      <c r="B1032">
        <v>34.059341320000001</v>
      </c>
      <c r="C1032">
        <v>56.19836617</v>
      </c>
    </row>
    <row r="1033" spans="1:3" x14ac:dyDescent="0.3">
      <c r="A1033" t="s">
        <v>32</v>
      </c>
      <c r="B1033">
        <v>31.147743770000002</v>
      </c>
      <c r="C1033">
        <v>73.275975970000005</v>
      </c>
    </row>
    <row r="1034" spans="1:3" x14ac:dyDescent="0.3">
      <c r="A1034" t="s">
        <v>33</v>
      </c>
      <c r="B1034">
        <v>32.882702170000002</v>
      </c>
      <c r="C1034">
        <v>76.892400100000003</v>
      </c>
    </row>
    <row r="1035" spans="1:3" x14ac:dyDescent="0.3">
      <c r="A1035" t="s">
        <v>33</v>
      </c>
      <c r="B1035">
        <v>38.26084883</v>
      </c>
      <c r="C1035">
        <v>23.925050330000001</v>
      </c>
    </row>
    <row r="1036" spans="1:3" x14ac:dyDescent="0.3">
      <c r="A1036" t="s">
        <v>32</v>
      </c>
      <c r="B1036">
        <v>29.595187960000001</v>
      </c>
      <c r="C1036">
        <v>50.489440029999997</v>
      </c>
    </row>
    <row r="1037" spans="1:3" x14ac:dyDescent="0.3">
      <c r="A1037" t="s">
        <v>29</v>
      </c>
      <c r="B1037">
        <v>9.9539244290000006</v>
      </c>
      <c r="C1037">
        <v>66.091534030000005</v>
      </c>
    </row>
    <row r="1038" spans="1:3" x14ac:dyDescent="0.3">
      <c r="A1038" t="s">
        <v>33</v>
      </c>
      <c r="B1038">
        <v>26.203538519999999</v>
      </c>
      <c r="C1038">
        <v>6.9184237399999997</v>
      </c>
    </row>
    <row r="1039" spans="1:3" x14ac:dyDescent="0.3">
      <c r="A1039" t="s">
        <v>33</v>
      </c>
      <c r="B1039">
        <v>0.96988842399999997</v>
      </c>
    </row>
    <row r="1040" spans="1:3" x14ac:dyDescent="0.3">
      <c r="A1040" t="s">
        <v>32</v>
      </c>
      <c r="B1040">
        <v>27.055528150000001</v>
      </c>
      <c r="C1040">
        <v>61.038062789999998</v>
      </c>
    </row>
    <row r="1041" spans="1:3" x14ac:dyDescent="0.3">
      <c r="A1041" t="s">
        <v>33</v>
      </c>
      <c r="B1041">
        <v>14.38609316</v>
      </c>
      <c r="C1041">
        <v>64.229619639999996</v>
      </c>
    </row>
    <row r="1042" spans="1:3" x14ac:dyDescent="0.3">
      <c r="A1042" t="s">
        <v>29</v>
      </c>
      <c r="B1042">
        <v>22.753721649999999</v>
      </c>
      <c r="C1042">
        <v>44.886763309999999</v>
      </c>
    </row>
    <row r="1043" spans="1:3" x14ac:dyDescent="0.3">
      <c r="A1043" t="s">
        <v>29</v>
      </c>
      <c r="B1043">
        <v>19.457576530000001</v>
      </c>
      <c r="C1043">
        <v>58.940858570000003</v>
      </c>
    </row>
    <row r="1044" spans="1:3" x14ac:dyDescent="0.3">
      <c r="A1044" t="s">
        <v>29</v>
      </c>
      <c r="B1044">
        <v>35.145161829999999</v>
      </c>
      <c r="C1044">
        <v>10.039817810000001</v>
      </c>
    </row>
    <row r="1045" spans="1:3" x14ac:dyDescent="0.3">
      <c r="A1045" t="s">
        <v>31</v>
      </c>
      <c r="B1045">
        <v>-4.3844635460000001</v>
      </c>
      <c r="C1045">
        <v>17.5349313</v>
      </c>
    </row>
    <row r="1046" spans="1:3" x14ac:dyDescent="0.3">
      <c r="A1046" t="s">
        <v>29</v>
      </c>
      <c r="B1046">
        <v>-1.3533315020000001</v>
      </c>
      <c r="C1046">
        <v>29.758384840000002</v>
      </c>
    </row>
    <row r="1047" spans="1:3" x14ac:dyDescent="0.3">
      <c r="A1047" t="s">
        <v>29</v>
      </c>
      <c r="B1047">
        <v>73.169587969999995</v>
      </c>
      <c r="C1047">
        <v>69.596474959999995</v>
      </c>
    </row>
    <row r="1048" spans="1:3" x14ac:dyDescent="0.3">
      <c r="A1048" t="s">
        <v>31</v>
      </c>
      <c r="B1048">
        <v>27.009720959999999</v>
      </c>
      <c r="C1048">
        <v>49.93390136</v>
      </c>
    </row>
    <row r="1049" spans="1:3" x14ac:dyDescent="0.3">
      <c r="A1049" t="s">
        <v>30</v>
      </c>
      <c r="B1049">
        <v>25.002273729999999</v>
      </c>
      <c r="C1049">
        <v>14.49216024</v>
      </c>
    </row>
    <row r="1050" spans="1:3" x14ac:dyDescent="0.3">
      <c r="A1050" t="s">
        <v>33</v>
      </c>
      <c r="B1050">
        <v>-3.6133359039999999</v>
      </c>
      <c r="C1050">
        <v>38.409401629999998</v>
      </c>
    </row>
    <row r="1051" spans="1:3" x14ac:dyDescent="0.3">
      <c r="A1051" t="s">
        <v>29</v>
      </c>
      <c r="B1051">
        <v>38.568960760000003</v>
      </c>
      <c r="C1051">
        <v>8.2345841160000006</v>
      </c>
    </row>
    <row r="1052" spans="1:3" x14ac:dyDescent="0.3">
      <c r="A1052" t="s">
        <v>33</v>
      </c>
      <c r="B1052">
        <v>35.401599279999999</v>
      </c>
      <c r="C1052">
        <v>34.86162084</v>
      </c>
    </row>
    <row r="1053" spans="1:3" x14ac:dyDescent="0.3">
      <c r="A1053" t="s">
        <v>32</v>
      </c>
      <c r="B1053">
        <v>34.657418149999998</v>
      </c>
      <c r="C1053">
        <v>57.927466000000003</v>
      </c>
    </row>
    <row r="1054" spans="1:3" x14ac:dyDescent="0.3">
      <c r="A1054" t="s">
        <v>33</v>
      </c>
      <c r="B1054">
        <v>-7.5717384220000001</v>
      </c>
      <c r="C1054">
        <v>49.409242730000003</v>
      </c>
    </row>
    <row r="1055" spans="1:3" x14ac:dyDescent="0.3">
      <c r="A1055" t="s">
        <v>31</v>
      </c>
      <c r="B1055">
        <v>37.805048130000003</v>
      </c>
      <c r="C1055">
        <v>9.9807815279999996</v>
      </c>
    </row>
    <row r="1056" spans="1:3" x14ac:dyDescent="0.3">
      <c r="A1056" t="s">
        <v>33</v>
      </c>
      <c r="B1056">
        <v>-1.9739257219999999</v>
      </c>
      <c r="C1056">
        <v>29.052446379999999</v>
      </c>
    </row>
    <row r="1057" spans="1:3" x14ac:dyDescent="0.3">
      <c r="A1057" t="s">
        <v>33</v>
      </c>
      <c r="B1057">
        <v>30.722257110000001</v>
      </c>
      <c r="C1057">
        <v>42.094233350000003</v>
      </c>
    </row>
    <row r="1058" spans="1:3" x14ac:dyDescent="0.3">
      <c r="A1058" t="s">
        <v>33</v>
      </c>
      <c r="B1058">
        <v>1.260950692</v>
      </c>
      <c r="C1058">
        <v>45.769547629999998</v>
      </c>
    </row>
    <row r="1059" spans="1:3" x14ac:dyDescent="0.3">
      <c r="A1059" t="s">
        <v>30</v>
      </c>
      <c r="B1059">
        <v>23.7636599</v>
      </c>
      <c r="C1059">
        <v>53.713287010000002</v>
      </c>
    </row>
    <row r="1060" spans="1:3" x14ac:dyDescent="0.3">
      <c r="A1060" t="s">
        <v>30</v>
      </c>
      <c r="B1060">
        <v>33.785216509999998</v>
      </c>
      <c r="C1060">
        <v>66.405507569999997</v>
      </c>
    </row>
    <row r="1061" spans="1:3" x14ac:dyDescent="0.3">
      <c r="A1061" t="s">
        <v>32</v>
      </c>
      <c r="B1061">
        <v>15.442212140000001</v>
      </c>
      <c r="C1061">
        <v>11.456912300000001</v>
      </c>
    </row>
    <row r="1062" spans="1:3" x14ac:dyDescent="0.3">
      <c r="A1062" t="s">
        <v>31</v>
      </c>
      <c r="B1062">
        <v>13.41284737</v>
      </c>
      <c r="C1062">
        <v>75.570964500000002</v>
      </c>
    </row>
    <row r="1063" spans="1:3" x14ac:dyDescent="0.3">
      <c r="A1063" t="s">
        <v>33</v>
      </c>
      <c r="B1063">
        <v>39.937475579999997</v>
      </c>
      <c r="C1063">
        <v>44.361256279999999</v>
      </c>
    </row>
    <row r="1064" spans="1:3" x14ac:dyDescent="0.3">
      <c r="A1064" t="s">
        <v>33</v>
      </c>
      <c r="B1064">
        <v>1.940753851</v>
      </c>
      <c r="C1064">
        <v>28.253031400000001</v>
      </c>
    </row>
    <row r="1065" spans="1:3" x14ac:dyDescent="0.3">
      <c r="A1065" t="s">
        <v>33</v>
      </c>
      <c r="B1065">
        <v>35.749154760000003</v>
      </c>
      <c r="C1065">
        <v>39.488831070000003</v>
      </c>
    </row>
    <row r="1066" spans="1:3" x14ac:dyDescent="0.3">
      <c r="A1066" t="s">
        <v>33</v>
      </c>
      <c r="B1066">
        <v>24.90608898</v>
      </c>
      <c r="C1066">
        <v>25.365857649999999</v>
      </c>
    </row>
    <row r="1067" spans="1:3" x14ac:dyDescent="0.3">
      <c r="A1067" t="s">
        <v>30</v>
      </c>
      <c r="B1067">
        <v>11.888933959999999</v>
      </c>
      <c r="C1067">
        <v>69.210961269999999</v>
      </c>
    </row>
    <row r="1068" spans="1:3" x14ac:dyDescent="0.3">
      <c r="A1068" t="s">
        <v>32</v>
      </c>
      <c r="B1068">
        <v>5.0972289179999999</v>
      </c>
      <c r="C1068">
        <v>34.602204589999999</v>
      </c>
    </row>
    <row r="1069" spans="1:3" x14ac:dyDescent="0.3">
      <c r="A1069" t="s">
        <v>29</v>
      </c>
      <c r="B1069">
        <v>-0.65849323800000004</v>
      </c>
      <c r="C1069">
        <v>40.787003480000003</v>
      </c>
    </row>
    <row r="1070" spans="1:3" x14ac:dyDescent="0.3">
      <c r="A1070" t="s">
        <v>31</v>
      </c>
      <c r="B1070">
        <v>33.40477344</v>
      </c>
      <c r="C1070">
        <v>21.871253289999999</v>
      </c>
    </row>
    <row r="1071" spans="1:3" x14ac:dyDescent="0.3">
      <c r="A1071" t="s">
        <v>33</v>
      </c>
      <c r="B1071">
        <v>10.73912307</v>
      </c>
      <c r="C1071">
        <v>47.232070839999999</v>
      </c>
    </row>
    <row r="1072" spans="1:3" x14ac:dyDescent="0.3">
      <c r="A1072" t="s">
        <v>32</v>
      </c>
      <c r="B1072">
        <v>28.100554880000001</v>
      </c>
    </row>
    <row r="1073" spans="1:3" x14ac:dyDescent="0.3">
      <c r="A1073" t="s">
        <v>29</v>
      </c>
      <c r="B1073">
        <v>-2.7366376039999998</v>
      </c>
      <c r="C1073">
        <v>18.790493049999998</v>
      </c>
    </row>
    <row r="1074" spans="1:3" x14ac:dyDescent="0.3">
      <c r="A1074" t="s">
        <v>32</v>
      </c>
      <c r="B1074">
        <v>-3.6673597149999999</v>
      </c>
      <c r="C1074">
        <v>47.285254330000001</v>
      </c>
    </row>
    <row r="1075" spans="1:3" x14ac:dyDescent="0.3">
      <c r="A1075" t="s">
        <v>30</v>
      </c>
      <c r="B1075">
        <v>37.222478449999997</v>
      </c>
      <c r="C1075">
        <v>30.16557066</v>
      </c>
    </row>
    <row r="1076" spans="1:3" x14ac:dyDescent="0.3">
      <c r="A1076" t="s">
        <v>29</v>
      </c>
      <c r="B1076">
        <v>-6.4287423529999996</v>
      </c>
      <c r="C1076">
        <v>34.895113270000003</v>
      </c>
    </row>
    <row r="1077" spans="1:3" x14ac:dyDescent="0.3">
      <c r="A1077" t="s">
        <v>32</v>
      </c>
      <c r="B1077">
        <v>39.53379889</v>
      </c>
      <c r="C1077">
        <v>54.964472020000002</v>
      </c>
    </row>
    <row r="1078" spans="1:3" x14ac:dyDescent="0.3">
      <c r="A1078" t="s">
        <v>30</v>
      </c>
      <c r="B1078">
        <v>21.379288320000001</v>
      </c>
      <c r="C1078">
        <v>74.785819399999994</v>
      </c>
    </row>
    <row r="1079" spans="1:3" x14ac:dyDescent="0.3">
      <c r="A1079" t="s">
        <v>32</v>
      </c>
      <c r="B1079">
        <v>17.24178715</v>
      </c>
      <c r="C1079">
        <v>34.79054782</v>
      </c>
    </row>
    <row r="1080" spans="1:3" x14ac:dyDescent="0.3">
      <c r="A1080" t="s">
        <v>32</v>
      </c>
      <c r="B1080">
        <v>3.4429041709999999</v>
      </c>
      <c r="C1080">
        <v>69.133090249999995</v>
      </c>
    </row>
    <row r="1081" spans="1:3" x14ac:dyDescent="0.3">
      <c r="A1081" t="s">
        <v>29</v>
      </c>
      <c r="B1081">
        <v>-5.9392057999999999</v>
      </c>
      <c r="C1081">
        <v>38.085363770000001</v>
      </c>
    </row>
    <row r="1082" spans="1:3" x14ac:dyDescent="0.3">
      <c r="A1082" t="s">
        <v>30</v>
      </c>
      <c r="B1082">
        <v>34.022880069999999</v>
      </c>
      <c r="C1082">
        <v>27.752745919999999</v>
      </c>
    </row>
    <row r="1083" spans="1:3" x14ac:dyDescent="0.3">
      <c r="A1083" t="s">
        <v>33</v>
      </c>
      <c r="B1083">
        <v>13.073056449999999</v>
      </c>
      <c r="C1083">
        <v>41.654845170000002</v>
      </c>
    </row>
    <row r="1084" spans="1:3" x14ac:dyDescent="0.3">
      <c r="A1084" t="s">
        <v>31</v>
      </c>
      <c r="B1084">
        <v>-7.6434237930000002</v>
      </c>
      <c r="C1084">
        <v>35.386825399999999</v>
      </c>
    </row>
    <row r="1085" spans="1:3" x14ac:dyDescent="0.3">
      <c r="A1085" t="s">
        <v>29</v>
      </c>
      <c r="B1085">
        <v>-9.8316782959999998</v>
      </c>
      <c r="C1085">
        <v>68.567678610000002</v>
      </c>
    </row>
    <row r="1086" spans="1:3" x14ac:dyDescent="0.3">
      <c r="A1086" t="s">
        <v>30</v>
      </c>
      <c r="B1086">
        <v>17.775147579999999</v>
      </c>
    </row>
    <row r="1087" spans="1:3" x14ac:dyDescent="0.3">
      <c r="A1087" t="s">
        <v>32</v>
      </c>
      <c r="B1087">
        <v>36.151829849999999</v>
      </c>
      <c r="C1087">
        <v>36.465473340000003</v>
      </c>
    </row>
    <row r="1088" spans="1:3" x14ac:dyDescent="0.3">
      <c r="A1088" t="s">
        <v>30</v>
      </c>
      <c r="B1088">
        <v>-6.2648919550000004</v>
      </c>
      <c r="C1088">
        <v>44.640489530000004</v>
      </c>
    </row>
    <row r="1089" spans="1:3" x14ac:dyDescent="0.3">
      <c r="A1089" t="s">
        <v>31</v>
      </c>
      <c r="B1089">
        <v>33.791342370000002</v>
      </c>
      <c r="C1089">
        <v>40.271635750000002</v>
      </c>
    </row>
    <row r="1090" spans="1:3" x14ac:dyDescent="0.3">
      <c r="A1090" t="s">
        <v>31</v>
      </c>
      <c r="B1090">
        <v>22.206196009999999</v>
      </c>
      <c r="C1090">
        <v>34.433363640000003</v>
      </c>
    </row>
    <row r="1091" spans="1:3" x14ac:dyDescent="0.3">
      <c r="A1091" t="s">
        <v>33</v>
      </c>
      <c r="B1091">
        <v>20.780146899999998</v>
      </c>
    </row>
    <row r="1092" spans="1:3" x14ac:dyDescent="0.3">
      <c r="A1092" t="s">
        <v>33</v>
      </c>
      <c r="B1092">
        <v>26.203374069999999</v>
      </c>
      <c r="C1092">
        <v>18.56138593</v>
      </c>
    </row>
    <row r="1093" spans="1:3" x14ac:dyDescent="0.3">
      <c r="A1093" t="s">
        <v>31</v>
      </c>
      <c r="B1093">
        <v>-0.63514761399999997</v>
      </c>
      <c r="C1093">
        <v>59.797769090000003</v>
      </c>
    </row>
    <row r="1094" spans="1:3" x14ac:dyDescent="0.3">
      <c r="A1094" t="s">
        <v>29</v>
      </c>
      <c r="B1094">
        <v>18.164643359999999</v>
      </c>
      <c r="C1094">
        <v>59.768312469999998</v>
      </c>
    </row>
    <row r="1095" spans="1:3" x14ac:dyDescent="0.3">
      <c r="A1095" t="s">
        <v>29</v>
      </c>
      <c r="B1095">
        <v>30.285847539999999</v>
      </c>
      <c r="C1095">
        <v>36.701520160000001</v>
      </c>
    </row>
    <row r="1096" spans="1:3" x14ac:dyDescent="0.3">
      <c r="A1096" t="s">
        <v>32</v>
      </c>
      <c r="B1096">
        <v>-3.8238030690000002</v>
      </c>
      <c r="C1096">
        <v>10.23177592</v>
      </c>
    </row>
    <row r="1097" spans="1:3" x14ac:dyDescent="0.3">
      <c r="A1097" t="s">
        <v>33</v>
      </c>
      <c r="B1097">
        <v>4.97528595</v>
      </c>
      <c r="C1097">
        <v>24.230536860000001</v>
      </c>
    </row>
    <row r="1098" spans="1:3" x14ac:dyDescent="0.3">
      <c r="A1098" t="s">
        <v>32</v>
      </c>
      <c r="B1098">
        <v>18.748822100000002</v>
      </c>
      <c r="C1098">
        <v>21.706124330000002</v>
      </c>
    </row>
    <row r="1099" spans="1:3" x14ac:dyDescent="0.3">
      <c r="A1099" t="s">
        <v>33</v>
      </c>
      <c r="B1099">
        <v>23.906320050000001</v>
      </c>
      <c r="C1099">
        <v>57.896271800000001</v>
      </c>
    </row>
    <row r="1100" spans="1:3" x14ac:dyDescent="0.3">
      <c r="A1100" t="s">
        <v>31</v>
      </c>
      <c r="B1100">
        <v>8.2236551119999994</v>
      </c>
      <c r="C1100">
        <v>35.171064940000001</v>
      </c>
    </row>
    <row r="1101" spans="1:3" x14ac:dyDescent="0.3">
      <c r="A1101" t="s">
        <v>29</v>
      </c>
      <c r="B1101">
        <v>10.75337783</v>
      </c>
      <c r="C1101">
        <v>15.729551170000001</v>
      </c>
    </row>
    <row r="1102" spans="1:3" x14ac:dyDescent="0.3">
      <c r="A1102" t="s">
        <v>29</v>
      </c>
      <c r="B1102">
        <v>5.3699158239999996</v>
      </c>
      <c r="C1102">
        <v>34.077999730000002</v>
      </c>
    </row>
    <row r="1103" spans="1:3" x14ac:dyDescent="0.3">
      <c r="A1103" t="s">
        <v>31</v>
      </c>
      <c r="B1103">
        <v>19.394695410000001</v>
      </c>
      <c r="C1103">
        <v>26.050244079999999</v>
      </c>
    </row>
    <row r="1104" spans="1:3" x14ac:dyDescent="0.3">
      <c r="A1104" t="s">
        <v>32</v>
      </c>
      <c r="B1104">
        <v>11.91366331</v>
      </c>
      <c r="C1104">
        <v>21.847908230000002</v>
      </c>
    </row>
    <row r="1105" spans="1:3" x14ac:dyDescent="0.3">
      <c r="A1105" t="s">
        <v>32</v>
      </c>
      <c r="B1105">
        <v>9.9608330000000005E-3</v>
      </c>
      <c r="C1105">
        <v>15.425510879999999</v>
      </c>
    </row>
    <row r="1106" spans="1:3" x14ac:dyDescent="0.3">
      <c r="A1106" t="s">
        <v>30</v>
      </c>
      <c r="B1106">
        <v>28.919139900000001</v>
      </c>
      <c r="C1106">
        <v>13.65069804</v>
      </c>
    </row>
    <row r="1107" spans="1:3" x14ac:dyDescent="0.3">
      <c r="A1107" t="s">
        <v>33</v>
      </c>
      <c r="B1107">
        <v>0.95112992299999999</v>
      </c>
      <c r="C1107">
        <v>24.775659390000001</v>
      </c>
    </row>
    <row r="1108" spans="1:3" x14ac:dyDescent="0.3">
      <c r="A1108" t="s">
        <v>32</v>
      </c>
      <c r="B1108">
        <v>24.415749859999998</v>
      </c>
      <c r="C1108">
        <v>67.458127340000004</v>
      </c>
    </row>
    <row r="1109" spans="1:3" x14ac:dyDescent="0.3">
      <c r="A1109" t="s">
        <v>31</v>
      </c>
      <c r="B1109">
        <v>12.58851787</v>
      </c>
      <c r="C1109">
        <v>12.043247360000001</v>
      </c>
    </row>
    <row r="1110" spans="1:3" x14ac:dyDescent="0.3">
      <c r="A1110" t="s">
        <v>32</v>
      </c>
      <c r="B1110">
        <v>38.963863400000001</v>
      </c>
      <c r="C1110">
        <v>61.231465900000003</v>
      </c>
    </row>
    <row r="1111" spans="1:3" x14ac:dyDescent="0.3">
      <c r="A1111" t="s">
        <v>29</v>
      </c>
      <c r="B1111">
        <v>17.07536932</v>
      </c>
      <c r="C1111">
        <v>23.193290220000002</v>
      </c>
    </row>
    <row r="1112" spans="1:3" x14ac:dyDescent="0.3">
      <c r="A1112" t="s">
        <v>33</v>
      </c>
      <c r="B1112">
        <v>17.947029489999998</v>
      </c>
      <c r="C1112">
        <v>48.386176980000002</v>
      </c>
    </row>
    <row r="1113" spans="1:3" x14ac:dyDescent="0.3">
      <c r="A1113" t="s">
        <v>30</v>
      </c>
      <c r="B1113">
        <v>34.188574180000003</v>
      </c>
      <c r="C1113">
        <v>29.680806270000001</v>
      </c>
    </row>
    <row r="1114" spans="1:3" x14ac:dyDescent="0.3">
      <c r="A1114" t="s">
        <v>33</v>
      </c>
      <c r="B1114">
        <v>-9.6009060829999999</v>
      </c>
      <c r="C1114">
        <v>25.08836904</v>
      </c>
    </row>
    <row r="1115" spans="1:3" x14ac:dyDescent="0.3">
      <c r="A1115" t="s">
        <v>29</v>
      </c>
      <c r="B1115">
        <v>20.77797923</v>
      </c>
    </row>
    <row r="1116" spans="1:3" x14ac:dyDescent="0.3">
      <c r="A1116" t="s">
        <v>29</v>
      </c>
      <c r="B1116">
        <v>36.592539010000003</v>
      </c>
      <c r="C1116">
        <v>56.115092500000003</v>
      </c>
    </row>
    <row r="1117" spans="1:3" x14ac:dyDescent="0.3">
      <c r="A1117" t="s">
        <v>29</v>
      </c>
      <c r="B1117">
        <v>-5.0685988139999996</v>
      </c>
      <c r="C1117">
        <v>15.898734230000001</v>
      </c>
    </row>
    <row r="1118" spans="1:3" x14ac:dyDescent="0.3">
      <c r="A1118" t="s">
        <v>29</v>
      </c>
      <c r="B1118">
        <v>29.454212399999999</v>
      </c>
      <c r="C1118">
        <v>41.157013910000003</v>
      </c>
    </row>
    <row r="1119" spans="1:3" x14ac:dyDescent="0.3">
      <c r="A1119" t="s">
        <v>31</v>
      </c>
      <c r="B1119">
        <v>11.76834665</v>
      </c>
      <c r="C1119">
        <v>41.90586399</v>
      </c>
    </row>
    <row r="1120" spans="1:3" x14ac:dyDescent="0.3">
      <c r="A1120" t="s">
        <v>30</v>
      </c>
      <c r="B1120">
        <v>-7.3277465250000002</v>
      </c>
      <c r="C1120">
        <v>8.3357891599999991</v>
      </c>
    </row>
    <row r="1121" spans="1:3" x14ac:dyDescent="0.3">
      <c r="A1121" t="s">
        <v>29</v>
      </c>
      <c r="B1121">
        <v>36.368329199999998</v>
      </c>
      <c r="C1121">
        <v>90.23550358</v>
      </c>
    </row>
    <row r="1122" spans="1:3" x14ac:dyDescent="0.3">
      <c r="A1122" t="s">
        <v>29</v>
      </c>
      <c r="B1122">
        <v>1.1026309089999999</v>
      </c>
      <c r="C1122">
        <v>18.10247227</v>
      </c>
    </row>
    <row r="1123" spans="1:3" x14ac:dyDescent="0.3">
      <c r="A1123" t="s">
        <v>32</v>
      </c>
      <c r="B1123">
        <v>2.483073707</v>
      </c>
      <c r="C1123">
        <v>59.198540149999999</v>
      </c>
    </row>
    <row r="1124" spans="1:3" x14ac:dyDescent="0.3">
      <c r="A1124" t="s">
        <v>30</v>
      </c>
      <c r="B1124">
        <v>5.1508228410000001</v>
      </c>
    </row>
    <row r="1125" spans="1:3" x14ac:dyDescent="0.3">
      <c r="A1125" t="s">
        <v>33</v>
      </c>
      <c r="B1125">
        <v>23.963066130000001</v>
      </c>
      <c r="C1125">
        <v>15.77476306</v>
      </c>
    </row>
    <row r="1126" spans="1:3" x14ac:dyDescent="0.3">
      <c r="A1126" t="s">
        <v>30</v>
      </c>
      <c r="B1126">
        <v>23.9819183</v>
      </c>
      <c r="C1126">
        <v>75.090273620000005</v>
      </c>
    </row>
    <row r="1127" spans="1:3" x14ac:dyDescent="0.3">
      <c r="A1127" t="s">
        <v>30</v>
      </c>
      <c r="B1127">
        <v>4.8322955040000002</v>
      </c>
      <c r="C1127">
        <v>23.915003800000001</v>
      </c>
    </row>
    <row r="1128" spans="1:3" x14ac:dyDescent="0.3">
      <c r="A1128" t="s">
        <v>30</v>
      </c>
      <c r="B1128">
        <v>38.58891646</v>
      </c>
      <c r="C1128">
        <v>13.819971239999999</v>
      </c>
    </row>
    <row r="1129" spans="1:3" x14ac:dyDescent="0.3">
      <c r="A1129" t="s">
        <v>29</v>
      </c>
      <c r="B1129">
        <v>16.052413139999999</v>
      </c>
      <c r="C1129">
        <v>79.972671910000003</v>
      </c>
    </row>
    <row r="1130" spans="1:3" x14ac:dyDescent="0.3">
      <c r="A1130" t="s">
        <v>29</v>
      </c>
      <c r="B1130">
        <v>-9.8245747659999996</v>
      </c>
      <c r="C1130">
        <v>5.1638070880000004</v>
      </c>
    </row>
    <row r="1131" spans="1:3" x14ac:dyDescent="0.3">
      <c r="A1131" t="s">
        <v>31</v>
      </c>
      <c r="B1131">
        <v>3.287417875</v>
      </c>
      <c r="C1131">
        <v>55.09525584</v>
      </c>
    </row>
    <row r="1132" spans="1:3" x14ac:dyDescent="0.3">
      <c r="A1132" t="s">
        <v>33</v>
      </c>
      <c r="B1132">
        <v>21.181387480000001</v>
      </c>
      <c r="C1132">
        <v>38.188211099999997</v>
      </c>
    </row>
    <row r="1133" spans="1:3" x14ac:dyDescent="0.3">
      <c r="A1133" t="s">
        <v>32</v>
      </c>
      <c r="B1133">
        <v>11.133741049999999</v>
      </c>
      <c r="C1133">
        <v>41.131687229999997</v>
      </c>
    </row>
    <row r="1134" spans="1:3" x14ac:dyDescent="0.3">
      <c r="A1134" t="s">
        <v>30</v>
      </c>
      <c r="B1134">
        <v>15.30316247</v>
      </c>
      <c r="C1134">
        <v>55.199838399999997</v>
      </c>
    </row>
    <row r="1135" spans="1:3" x14ac:dyDescent="0.3">
      <c r="A1135" t="s">
        <v>33</v>
      </c>
      <c r="B1135">
        <v>8.4125816100000002</v>
      </c>
      <c r="C1135">
        <v>72.311216360000003</v>
      </c>
    </row>
    <row r="1136" spans="1:3" x14ac:dyDescent="0.3">
      <c r="A1136" t="s">
        <v>33</v>
      </c>
      <c r="B1136">
        <v>0.400354873</v>
      </c>
      <c r="C1136">
        <v>37.493805700000003</v>
      </c>
    </row>
    <row r="1137" spans="1:3" x14ac:dyDescent="0.3">
      <c r="A1137" t="s">
        <v>31</v>
      </c>
      <c r="B1137">
        <v>-2.6422433910000001</v>
      </c>
      <c r="C1137">
        <v>55.374954289999998</v>
      </c>
    </row>
    <row r="1138" spans="1:3" x14ac:dyDescent="0.3">
      <c r="A1138" t="s">
        <v>32</v>
      </c>
      <c r="B1138">
        <v>26.827732099999999</v>
      </c>
      <c r="C1138">
        <v>33.467398979999999</v>
      </c>
    </row>
    <row r="1139" spans="1:3" x14ac:dyDescent="0.3">
      <c r="A1139" t="s">
        <v>30</v>
      </c>
      <c r="B1139">
        <v>3.5074136849999999</v>
      </c>
      <c r="C1139">
        <v>53.359520179999997</v>
      </c>
    </row>
    <row r="1140" spans="1:3" x14ac:dyDescent="0.3">
      <c r="A1140" t="s">
        <v>32</v>
      </c>
      <c r="B1140">
        <v>23.189455989999999</v>
      </c>
      <c r="C1140">
        <v>76.037689380000003</v>
      </c>
    </row>
    <row r="1141" spans="1:3" x14ac:dyDescent="0.3">
      <c r="A1141" t="s">
        <v>31</v>
      </c>
      <c r="B1141">
        <v>31.354393869999999</v>
      </c>
      <c r="C1141">
        <v>9.7933490709999997</v>
      </c>
    </row>
    <row r="1142" spans="1:3" x14ac:dyDescent="0.3">
      <c r="A1142" t="s">
        <v>29</v>
      </c>
      <c r="B1142">
        <v>28.513694449999999</v>
      </c>
      <c r="C1142">
        <v>45.453448850000001</v>
      </c>
    </row>
    <row r="1143" spans="1:3" x14ac:dyDescent="0.3">
      <c r="A1143" t="s">
        <v>33</v>
      </c>
      <c r="B1143">
        <v>7.5800392329999999</v>
      </c>
      <c r="C1143">
        <v>31.728682289999998</v>
      </c>
    </row>
    <row r="1144" spans="1:3" x14ac:dyDescent="0.3">
      <c r="A1144" t="s">
        <v>30</v>
      </c>
      <c r="B1144">
        <v>38.503272160000002</v>
      </c>
      <c r="C1144">
        <v>76.164788439999995</v>
      </c>
    </row>
    <row r="1145" spans="1:3" x14ac:dyDescent="0.3">
      <c r="A1145" t="s">
        <v>29</v>
      </c>
      <c r="B1145">
        <v>29.063687720000001</v>
      </c>
      <c r="C1145">
        <v>59.168643359999997</v>
      </c>
    </row>
    <row r="1146" spans="1:3" x14ac:dyDescent="0.3">
      <c r="A1146" t="s">
        <v>31</v>
      </c>
      <c r="B1146">
        <v>18.974092850000002</v>
      </c>
      <c r="C1146">
        <v>15.104033380000001</v>
      </c>
    </row>
    <row r="1147" spans="1:3" x14ac:dyDescent="0.3">
      <c r="A1147" t="s">
        <v>32</v>
      </c>
      <c r="B1147">
        <v>8.9541260670000007</v>
      </c>
      <c r="C1147">
        <v>66.246537810000007</v>
      </c>
    </row>
    <row r="1148" spans="1:3" x14ac:dyDescent="0.3">
      <c r="A1148" t="s">
        <v>33</v>
      </c>
      <c r="B1148">
        <v>-4.4462567679999996</v>
      </c>
      <c r="C1148">
        <v>30.726160740000001</v>
      </c>
    </row>
    <row r="1149" spans="1:3" x14ac:dyDescent="0.3">
      <c r="A1149" t="s">
        <v>30</v>
      </c>
      <c r="B1149">
        <v>-8.3740062030000004</v>
      </c>
      <c r="C1149">
        <v>77.693045569999995</v>
      </c>
    </row>
    <row r="1150" spans="1:3" x14ac:dyDescent="0.3">
      <c r="A1150" t="s">
        <v>29</v>
      </c>
      <c r="B1150">
        <v>-3.6635799090000001</v>
      </c>
      <c r="C1150">
        <v>77.125007909999994</v>
      </c>
    </row>
    <row r="1151" spans="1:3" x14ac:dyDescent="0.3">
      <c r="A1151" t="s">
        <v>29</v>
      </c>
      <c r="B1151">
        <v>-2.6452974299999998</v>
      </c>
      <c r="C1151">
        <v>8.2824385399999993</v>
      </c>
    </row>
    <row r="1152" spans="1:3" x14ac:dyDescent="0.3">
      <c r="A1152" t="s">
        <v>33</v>
      </c>
      <c r="B1152">
        <v>-9.1621987219999994</v>
      </c>
      <c r="C1152">
        <v>50.530530570000003</v>
      </c>
    </row>
    <row r="1153" spans="1:3" x14ac:dyDescent="0.3">
      <c r="A1153" t="s">
        <v>32</v>
      </c>
      <c r="B1153">
        <v>26.677244859999998</v>
      </c>
      <c r="C1153">
        <v>64.930506460000004</v>
      </c>
    </row>
    <row r="1154" spans="1:3" x14ac:dyDescent="0.3">
      <c r="A1154" t="s">
        <v>31</v>
      </c>
      <c r="B1154">
        <v>32.311048530000001</v>
      </c>
    </row>
    <row r="1155" spans="1:3" x14ac:dyDescent="0.3">
      <c r="A1155" t="s">
        <v>32</v>
      </c>
      <c r="B1155">
        <v>14.564571129999999</v>
      </c>
      <c r="C1155">
        <v>55.628496669999997</v>
      </c>
    </row>
    <row r="1156" spans="1:3" x14ac:dyDescent="0.3">
      <c r="A1156" t="s">
        <v>32</v>
      </c>
      <c r="B1156">
        <v>37.28982997</v>
      </c>
      <c r="C1156">
        <v>41.993262199999997</v>
      </c>
    </row>
    <row r="1157" spans="1:3" x14ac:dyDescent="0.3">
      <c r="A1157" t="s">
        <v>32</v>
      </c>
      <c r="B1157">
        <v>36.663170800000003</v>
      </c>
      <c r="C1157">
        <v>38.69718657</v>
      </c>
    </row>
    <row r="1158" spans="1:3" x14ac:dyDescent="0.3">
      <c r="A1158" t="s">
        <v>33</v>
      </c>
      <c r="B1158">
        <v>9.2501484049999991</v>
      </c>
      <c r="C1158">
        <v>62.26265635</v>
      </c>
    </row>
    <row r="1159" spans="1:3" x14ac:dyDescent="0.3">
      <c r="A1159" t="s">
        <v>33</v>
      </c>
      <c r="B1159">
        <v>9.1878571769999997</v>
      </c>
      <c r="C1159">
        <v>35.844139089999999</v>
      </c>
    </row>
    <row r="1160" spans="1:3" x14ac:dyDescent="0.3">
      <c r="A1160" t="s">
        <v>31</v>
      </c>
      <c r="B1160">
        <v>1.3585055210000001</v>
      </c>
      <c r="C1160">
        <v>55.46883682</v>
      </c>
    </row>
    <row r="1161" spans="1:3" x14ac:dyDescent="0.3">
      <c r="A1161" t="s">
        <v>32</v>
      </c>
      <c r="B1161">
        <v>35.769526769999999</v>
      </c>
      <c r="C1161">
        <v>19.721540009999998</v>
      </c>
    </row>
    <row r="1162" spans="1:3" x14ac:dyDescent="0.3">
      <c r="A1162" t="s">
        <v>33</v>
      </c>
      <c r="B1162">
        <v>18.59929374</v>
      </c>
      <c r="C1162">
        <v>68.450256749999994</v>
      </c>
    </row>
    <row r="1163" spans="1:3" x14ac:dyDescent="0.3">
      <c r="A1163" t="s">
        <v>31</v>
      </c>
      <c r="B1163">
        <v>34.42869924</v>
      </c>
      <c r="C1163">
        <v>79.949744109999997</v>
      </c>
    </row>
    <row r="1164" spans="1:3" x14ac:dyDescent="0.3">
      <c r="A1164" t="s">
        <v>31</v>
      </c>
      <c r="B1164">
        <v>-2.6601032029999998</v>
      </c>
      <c r="C1164">
        <v>60.468986729999997</v>
      </c>
    </row>
    <row r="1165" spans="1:3" x14ac:dyDescent="0.3">
      <c r="A1165" t="s">
        <v>32</v>
      </c>
      <c r="B1165">
        <v>33.893571379999997</v>
      </c>
      <c r="C1165">
        <v>35.382659529999998</v>
      </c>
    </row>
    <row r="1166" spans="1:3" x14ac:dyDescent="0.3">
      <c r="A1166" t="s">
        <v>30</v>
      </c>
      <c r="B1166">
        <v>26.066961750000001</v>
      </c>
      <c r="C1166">
        <v>37.688027669999997</v>
      </c>
    </row>
    <row r="1167" spans="1:3" x14ac:dyDescent="0.3">
      <c r="A1167" t="s">
        <v>32</v>
      </c>
      <c r="B1167">
        <v>13.659919049999999</v>
      </c>
      <c r="C1167">
        <v>20.793439289999998</v>
      </c>
    </row>
    <row r="1168" spans="1:3" x14ac:dyDescent="0.3">
      <c r="A1168" t="s">
        <v>30</v>
      </c>
      <c r="B1168">
        <v>29.880196470000001</v>
      </c>
      <c r="C1168">
        <v>53.362894699999998</v>
      </c>
    </row>
    <row r="1169" spans="1:3" x14ac:dyDescent="0.3">
      <c r="A1169" t="s">
        <v>31</v>
      </c>
      <c r="B1169">
        <v>11.697359730000001</v>
      </c>
      <c r="C1169">
        <v>24.267335450000001</v>
      </c>
    </row>
    <row r="1170" spans="1:3" x14ac:dyDescent="0.3">
      <c r="A1170" t="s">
        <v>33</v>
      </c>
      <c r="B1170">
        <v>34.375359510000003</v>
      </c>
      <c r="C1170">
        <v>68.209043460000004</v>
      </c>
    </row>
    <row r="1171" spans="1:3" x14ac:dyDescent="0.3">
      <c r="A1171" t="s">
        <v>29</v>
      </c>
      <c r="B1171">
        <v>19.02928781</v>
      </c>
      <c r="C1171">
        <v>27.706067789999999</v>
      </c>
    </row>
    <row r="1172" spans="1:3" x14ac:dyDescent="0.3">
      <c r="A1172" t="s">
        <v>31</v>
      </c>
      <c r="B1172">
        <v>38.738625239999998</v>
      </c>
      <c r="C1172">
        <v>76.687312230000003</v>
      </c>
    </row>
    <row r="1173" spans="1:3" x14ac:dyDescent="0.3">
      <c r="A1173" t="s">
        <v>33</v>
      </c>
      <c r="B1173">
        <v>37.330821980000003</v>
      </c>
      <c r="C1173">
        <v>45.364577879999999</v>
      </c>
    </row>
    <row r="1174" spans="1:3" x14ac:dyDescent="0.3">
      <c r="A1174" t="s">
        <v>31</v>
      </c>
      <c r="B1174">
        <v>12.40979589</v>
      </c>
      <c r="C1174">
        <v>27.498043110000001</v>
      </c>
    </row>
    <row r="1175" spans="1:3" x14ac:dyDescent="0.3">
      <c r="A1175" t="s">
        <v>32</v>
      </c>
      <c r="B1175">
        <v>7.8841054980000003</v>
      </c>
      <c r="C1175">
        <v>74.706930880000002</v>
      </c>
    </row>
    <row r="1176" spans="1:3" x14ac:dyDescent="0.3">
      <c r="A1176" t="s">
        <v>30</v>
      </c>
      <c r="B1176">
        <v>-7.6478167739999998</v>
      </c>
      <c r="C1176">
        <v>37.520452509999998</v>
      </c>
    </row>
    <row r="1177" spans="1:3" x14ac:dyDescent="0.3">
      <c r="A1177" t="s">
        <v>31</v>
      </c>
      <c r="B1177">
        <v>8.8259175519999999</v>
      </c>
      <c r="C1177">
        <v>24.043469349999999</v>
      </c>
    </row>
    <row r="1178" spans="1:3" x14ac:dyDescent="0.3">
      <c r="A1178" t="s">
        <v>33</v>
      </c>
      <c r="B1178">
        <v>27.830930909999999</v>
      </c>
      <c r="C1178">
        <v>9.5165273330000009</v>
      </c>
    </row>
    <row r="1179" spans="1:3" x14ac:dyDescent="0.3">
      <c r="A1179" t="s">
        <v>32</v>
      </c>
      <c r="B1179">
        <v>31.63668929</v>
      </c>
      <c r="C1179">
        <v>39.884269940000003</v>
      </c>
    </row>
    <row r="1180" spans="1:3" x14ac:dyDescent="0.3">
      <c r="A1180" t="s">
        <v>29</v>
      </c>
      <c r="B1180">
        <v>18.962712199999999</v>
      </c>
      <c r="C1180">
        <v>5.7555246489999998</v>
      </c>
    </row>
    <row r="1181" spans="1:3" x14ac:dyDescent="0.3">
      <c r="A1181" t="s">
        <v>32</v>
      </c>
      <c r="B1181">
        <v>39.631908789999997</v>
      </c>
      <c r="C1181">
        <v>13.0035395</v>
      </c>
    </row>
    <row r="1182" spans="1:3" x14ac:dyDescent="0.3">
      <c r="A1182" t="s">
        <v>30</v>
      </c>
      <c r="B1182">
        <v>2.5012019699999999</v>
      </c>
      <c r="C1182">
        <v>21.35157384</v>
      </c>
    </row>
    <row r="1183" spans="1:3" x14ac:dyDescent="0.3">
      <c r="A1183" t="s">
        <v>32</v>
      </c>
      <c r="B1183">
        <v>-0.33671547000000002</v>
      </c>
      <c r="C1183">
        <v>48.846650670000002</v>
      </c>
    </row>
    <row r="1184" spans="1:3" x14ac:dyDescent="0.3">
      <c r="A1184" t="s">
        <v>29</v>
      </c>
      <c r="B1184">
        <v>18.455941630000002</v>
      </c>
      <c r="C1184">
        <v>9.2060126950000001</v>
      </c>
    </row>
    <row r="1185" spans="1:3" x14ac:dyDescent="0.3">
      <c r="A1185" t="s">
        <v>33</v>
      </c>
      <c r="B1185">
        <v>3.369212622</v>
      </c>
      <c r="C1185">
        <v>19.936707179999999</v>
      </c>
    </row>
    <row r="1186" spans="1:3" x14ac:dyDescent="0.3">
      <c r="A1186" t="s">
        <v>31</v>
      </c>
      <c r="B1186">
        <v>12.78600935</v>
      </c>
    </row>
    <row r="1187" spans="1:3" x14ac:dyDescent="0.3">
      <c r="A1187" t="s">
        <v>30</v>
      </c>
      <c r="B1187">
        <v>15.24734965</v>
      </c>
      <c r="C1187">
        <v>76.187787880000002</v>
      </c>
    </row>
    <row r="1188" spans="1:3" x14ac:dyDescent="0.3">
      <c r="A1188" t="s">
        <v>29</v>
      </c>
      <c r="B1188">
        <v>38.66696331</v>
      </c>
      <c r="C1188">
        <v>72.940731659999997</v>
      </c>
    </row>
    <row r="1189" spans="1:3" x14ac:dyDescent="0.3">
      <c r="A1189" t="s">
        <v>30</v>
      </c>
      <c r="B1189">
        <v>-1.6381935599999999</v>
      </c>
      <c r="C1189">
        <v>24.541697450000001</v>
      </c>
    </row>
    <row r="1190" spans="1:3" x14ac:dyDescent="0.3">
      <c r="A1190" t="s">
        <v>32</v>
      </c>
      <c r="B1190">
        <v>10.506884360000001</v>
      </c>
      <c r="C1190">
        <v>7.4468166050000004</v>
      </c>
    </row>
    <row r="1191" spans="1:3" x14ac:dyDescent="0.3">
      <c r="A1191" t="s">
        <v>30</v>
      </c>
      <c r="B1191">
        <v>-4.2535329229999999</v>
      </c>
      <c r="C1191">
        <v>17.199039030000002</v>
      </c>
    </row>
    <row r="1192" spans="1:3" x14ac:dyDescent="0.3">
      <c r="A1192" t="s">
        <v>29</v>
      </c>
      <c r="B1192">
        <v>-3.1125361690000002</v>
      </c>
    </row>
    <row r="1193" spans="1:3" x14ac:dyDescent="0.3">
      <c r="A1193" t="s">
        <v>31</v>
      </c>
      <c r="B1193">
        <v>4.6988294860000002</v>
      </c>
      <c r="C1193">
        <v>72.278554119999995</v>
      </c>
    </row>
    <row r="1194" spans="1:3" x14ac:dyDescent="0.3">
      <c r="A1194" t="s">
        <v>31</v>
      </c>
      <c r="B1194">
        <v>19.165600699999999</v>
      </c>
      <c r="C1194">
        <v>18.017051009999999</v>
      </c>
    </row>
    <row r="1195" spans="1:3" x14ac:dyDescent="0.3">
      <c r="A1195" t="s">
        <v>30</v>
      </c>
      <c r="B1195">
        <v>19.74523435</v>
      </c>
      <c r="C1195">
        <v>59.126629340000001</v>
      </c>
    </row>
    <row r="1196" spans="1:3" x14ac:dyDescent="0.3">
      <c r="A1196" t="s">
        <v>33</v>
      </c>
      <c r="B1196">
        <v>8.2534816539999998</v>
      </c>
      <c r="C1196">
        <v>35.866680989999999</v>
      </c>
    </row>
    <row r="1197" spans="1:3" x14ac:dyDescent="0.3">
      <c r="A1197" t="s">
        <v>30</v>
      </c>
      <c r="B1197">
        <v>37.576726720000003</v>
      </c>
      <c r="C1197">
        <v>5.2001126009999998</v>
      </c>
    </row>
    <row r="1198" spans="1:3" x14ac:dyDescent="0.3">
      <c r="A1198" t="s">
        <v>32</v>
      </c>
      <c r="B1198">
        <v>37.485347310000002</v>
      </c>
      <c r="C1198">
        <v>28.772274029999998</v>
      </c>
    </row>
    <row r="1199" spans="1:3" x14ac:dyDescent="0.3">
      <c r="A1199" t="s">
        <v>31</v>
      </c>
      <c r="B1199">
        <v>18.774884870000001</v>
      </c>
      <c r="C1199">
        <v>61.908017170000001</v>
      </c>
    </row>
    <row r="1200" spans="1:3" x14ac:dyDescent="0.3">
      <c r="A1200" t="s">
        <v>31</v>
      </c>
      <c r="B1200">
        <v>10.204876260000001</v>
      </c>
      <c r="C1200">
        <v>35.017606520000001</v>
      </c>
    </row>
    <row r="1201" spans="1:3" x14ac:dyDescent="0.3">
      <c r="A1201" t="s">
        <v>31</v>
      </c>
      <c r="B1201">
        <v>27.222157809999999</v>
      </c>
      <c r="C1201">
        <v>14.80448874</v>
      </c>
    </row>
    <row r="1202" spans="1:3" x14ac:dyDescent="0.3">
      <c r="A1202" t="s">
        <v>33</v>
      </c>
      <c r="B1202">
        <v>10.92631183</v>
      </c>
      <c r="C1202">
        <v>65.102918740000007</v>
      </c>
    </row>
    <row r="1203" spans="1:3" x14ac:dyDescent="0.3">
      <c r="A1203" t="s">
        <v>33</v>
      </c>
      <c r="B1203">
        <v>4.5996328279999998</v>
      </c>
      <c r="C1203">
        <v>18.120951030000001</v>
      </c>
    </row>
    <row r="1204" spans="1:3" x14ac:dyDescent="0.3">
      <c r="A1204" t="s">
        <v>29</v>
      </c>
      <c r="B1204">
        <v>-6.9833372420000002</v>
      </c>
      <c r="C1204">
        <v>61.631049660000002</v>
      </c>
    </row>
    <row r="1205" spans="1:3" x14ac:dyDescent="0.3">
      <c r="A1205" t="s">
        <v>30</v>
      </c>
      <c r="B1205">
        <v>-0.83114227100000004</v>
      </c>
      <c r="C1205">
        <v>71.80591939</v>
      </c>
    </row>
    <row r="1206" spans="1:3" x14ac:dyDescent="0.3">
      <c r="A1206" t="s">
        <v>30</v>
      </c>
      <c r="B1206">
        <v>5.8247821030000004</v>
      </c>
      <c r="C1206">
        <v>45.989184340000001</v>
      </c>
    </row>
    <row r="1207" spans="1:3" x14ac:dyDescent="0.3">
      <c r="A1207" t="s">
        <v>32</v>
      </c>
      <c r="B1207">
        <v>7.1597033730000001</v>
      </c>
      <c r="C1207">
        <v>45.858999050000001</v>
      </c>
    </row>
    <row r="1208" spans="1:3" x14ac:dyDescent="0.3">
      <c r="A1208" t="s">
        <v>31</v>
      </c>
      <c r="B1208">
        <v>11.35363499</v>
      </c>
      <c r="C1208">
        <v>55.691891650000002</v>
      </c>
    </row>
    <row r="1209" spans="1:3" x14ac:dyDescent="0.3">
      <c r="A1209" t="s">
        <v>33</v>
      </c>
      <c r="B1209">
        <v>-7.8582699250000001</v>
      </c>
      <c r="C1209">
        <v>23.050456239999999</v>
      </c>
    </row>
    <row r="1210" spans="1:3" x14ac:dyDescent="0.3">
      <c r="A1210" t="s">
        <v>32</v>
      </c>
      <c r="B1210">
        <v>11.02276663</v>
      </c>
      <c r="C1210">
        <v>39.972724249999999</v>
      </c>
    </row>
    <row r="1211" spans="1:3" x14ac:dyDescent="0.3">
      <c r="A1211" t="s">
        <v>32</v>
      </c>
      <c r="B1211">
        <v>26.193341440000001</v>
      </c>
      <c r="C1211">
        <v>21.0535794</v>
      </c>
    </row>
    <row r="1212" spans="1:3" x14ac:dyDescent="0.3">
      <c r="A1212" t="s">
        <v>33</v>
      </c>
      <c r="B1212">
        <v>-9.1244759290000008</v>
      </c>
      <c r="C1212">
        <v>8.7890169999999994</v>
      </c>
    </row>
    <row r="1213" spans="1:3" x14ac:dyDescent="0.3">
      <c r="A1213" t="s">
        <v>30</v>
      </c>
      <c r="B1213">
        <v>-7.7547485690000002</v>
      </c>
      <c r="C1213">
        <v>97.66776539</v>
      </c>
    </row>
    <row r="1214" spans="1:3" x14ac:dyDescent="0.3">
      <c r="A1214" t="s">
        <v>31</v>
      </c>
      <c r="B1214">
        <v>-5.4990489069999997</v>
      </c>
      <c r="C1214">
        <v>39.945796319999999</v>
      </c>
    </row>
    <row r="1215" spans="1:3" x14ac:dyDescent="0.3">
      <c r="A1215" t="s">
        <v>30</v>
      </c>
      <c r="B1215">
        <v>31.589057799999999</v>
      </c>
      <c r="C1215">
        <v>41.01292041</v>
      </c>
    </row>
    <row r="1216" spans="1:3" x14ac:dyDescent="0.3">
      <c r="A1216" t="s">
        <v>32</v>
      </c>
      <c r="B1216">
        <v>-2.441595301</v>
      </c>
      <c r="C1216">
        <v>11.422192300000001</v>
      </c>
    </row>
    <row r="1217" spans="1:3" x14ac:dyDescent="0.3">
      <c r="A1217" t="s">
        <v>31</v>
      </c>
      <c r="B1217">
        <v>6.3855609769999999</v>
      </c>
      <c r="C1217">
        <v>52.28437229</v>
      </c>
    </row>
    <row r="1218" spans="1:3" x14ac:dyDescent="0.3">
      <c r="A1218" t="s">
        <v>29</v>
      </c>
      <c r="B1218">
        <v>2.2110839499999999</v>
      </c>
      <c r="C1218">
        <v>77.632345689999994</v>
      </c>
    </row>
    <row r="1219" spans="1:3" x14ac:dyDescent="0.3">
      <c r="A1219" t="s">
        <v>32</v>
      </c>
      <c r="B1219">
        <v>8.0139996179999997</v>
      </c>
      <c r="C1219">
        <v>14.1753932</v>
      </c>
    </row>
    <row r="1220" spans="1:3" x14ac:dyDescent="0.3">
      <c r="A1220" t="s">
        <v>30</v>
      </c>
      <c r="B1220">
        <v>15.72506388</v>
      </c>
      <c r="C1220">
        <v>28.337522360000001</v>
      </c>
    </row>
    <row r="1221" spans="1:3" x14ac:dyDescent="0.3">
      <c r="A1221" t="s">
        <v>30</v>
      </c>
      <c r="B1221">
        <v>36.44591303</v>
      </c>
      <c r="C1221">
        <v>17.628897370000001</v>
      </c>
    </row>
    <row r="1222" spans="1:3" x14ac:dyDescent="0.3">
      <c r="A1222" t="s">
        <v>30</v>
      </c>
      <c r="B1222">
        <v>37.731309000000003</v>
      </c>
      <c r="C1222">
        <v>45.451115360000003</v>
      </c>
    </row>
    <row r="1223" spans="1:3" x14ac:dyDescent="0.3">
      <c r="A1223" t="s">
        <v>33</v>
      </c>
      <c r="B1223">
        <v>-4.1375288220000002</v>
      </c>
      <c r="C1223">
        <v>49.660925499999998</v>
      </c>
    </row>
    <row r="1224" spans="1:3" x14ac:dyDescent="0.3">
      <c r="A1224" t="s">
        <v>32</v>
      </c>
      <c r="B1224">
        <v>-3.2446746449999999</v>
      </c>
      <c r="C1224">
        <v>23.942080350000001</v>
      </c>
    </row>
    <row r="1225" spans="1:3" x14ac:dyDescent="0.3">
      <c r="A1225" t="s">
        <v>31</v>
      </c>
      <c r="B1225">
        <v>11.04799175</v>
      </c>
      <c r="C1225">
        <v>23.869922729999999</v>
      </c>
    </row>
    <row r="1226" spans="1:3" x14ac:dyDescent="0.3">
      <c r="A1226" t="s">
        <v>30</v>
      </c>
      <c r="B1226">
        <v>0.87416465700000001</v>
      </c>
      <c r="C1226">
        <v>8.6412820410000002</v>
      </c>
    </row>
    <row r="1227" spans="1:3" x14ac:dyDescent="0.3">
      <c r="A1227" t="s">
        <v>30</v>
      </c>
      <c r="B1227">
        <v>35.77609975</v>
      </c>
      <c r="C1227">
        <v>11.139612939999999</v>
      </c>
    </row>
    <row r="1228" spans="1:3" x14ac:dyDescent="0.3">
      <c r="A1228" t="s">
        <v>33</v>
      </c>
      <c r="B1228">
        <v>-1.8986919289999999</v>
      </c>
      <c r="C1228">
        <v>46.402428190000002</v>
      </c>
    </row>
    <row r="1229" spans="1:3" x14ac:dyDescent="0.3">
      <c r="A1229" t="s">
        <v>31</v>
      </c>
      <c r="B1229">
        <v>11.9953729</v>
      </c>
      <c r="C1229">
        <v>77.266219950000007</v>
      </c>
    </row>
    <row r="1230" spans="1:3" x14ac:dyDescent="0.3">
      <c r="A1230" t="s">
        <v>32</v>
      </c>
      <c r="B1230">
        <v>22.975563619999999</v>
      </c>
      <c r="C1230">
        <v>5.9951405649999998</v>
      </c>
    </row>
    <row r="1231" spans="1:3" x14ac:dyDescent="0.3">
      <c r="A1231" t="s">
        <v>29</v>
      </c>
      <c r="B1231">
        <v>31.346857589999999</v>
      </c>
      <c r="C1231">
        <v>21.270741910000002</v>
      </c>
    </row>
    <row r="1232" spans="1:3" x14ac:dyDescent="0.3">
      <c r="A1232" t="s">
        <v>33</v>
      </c>
      <c r="B1232">
        <v>39.707429480000002</v>
      </c>
      <c r="C1232">
        <v>38.138606539999998</v>
      </c>
    </row>
    <row r="1233" spans="1:3" x14ac:dyDescent="0.3">
      <c r="A1233" t="s">
        <v>32</v>
      </c>
      <c r="B1233">
        <v>-1.844830529</v>
      </c>
      <c r="C1233">
        <v>37.998032530000003</v>
      </c>
    </row>
    <row r="1234" spans="1:3" x14ac:dyDescent="0.3">
      <c r="A1234" t="s">
        <v>29</v>
      </c>
      <c r="B1234">
        <v>20.055112430000001</v>
      </c>
      <c r="C1234">
        <v>12.893142360000001</v>
      </c>
    </row>
    <row r="1235" spans="1:3" x14ac:dyDescent="0.3">
      <c r="A1235" t="s">
        <v>30</v>
      </c>
      <c r="B1235">
        <v>29.72374374</v>
      </c>
      <c r="C1235">
        <v>60.624560709999997</v>
      </c>
    </row>
    <row r="1236" spans="1:3" x14ac:dyDescent="0.3">
      <c r="A1236" t="s">
        <v>30</v>
      </c>
      <c r="B1236">
        <v>33.665761439999997</v>
      </c>
    </row>
    <row r="1237" spans="1:3" x14ac:dyDescent="0.3">
      <c r="A1237" t="s">
        <v>31</v>
      </c>
      <c r="B1237">
        <v>-1.562489789</v>
      </c>
      <c r="C1237">
        <v>5.8683191959999998</v>
      </c>
    </row>
    <row r="1238" spans="1:3" x14ac:dyDescent="0.3">
      <c r="A1238" t="s">
        <v>29</v>
      </c>
      <c r="B1238">
        <v>12.23564457</v>
      </c>
    </row>
    <row r="1239" spans="1:3" x14ac:dyDescent="0.3">
      <c r="A1239" t="s">
        <v>30</v>
      </c>
      <c r="B1239">
        <v>36.642490039999998</v>
      </c>
      <c r="C1239">
        <v>77.698790250000002</v>
      </c>
    </row>
    <row r="1240" spans="1:3" x14ac:dyDescent="0.3">
      <c r="A1240" t="s">
        <v>30</v>
      </c>
      <c r="B1240">
        <v>19.119130640000002</v>
      </c>
      <c r="C1240">
        <v>94.365329410000001</v>
      </c>
    </row>
    <row r="1241" spans="1:3" x14ac:dyDescent="0.3">
      <c r="A1241" t="s">
        <v>31</v>
      </c>
      <c r="B1241">
        <v>3.9158330210000001</v>
      </c>
      <c r="C1241">
        <v>43.958226320000001</v>
      </c>
    </row>
    <row r="1242" spans="1:3" x14ac:dyDescent="0.3">
      <c r="A1242" t="s">
        <v>32</v>
      </c>
      <c r="B1242">
        <v>5.6521131039999997</v>
      </c>
      <c r="C1242">
        <v>76.480744200000004</v>
      </c>
    </row>
    <row r="1243" spans="1:3" x14ac:dyDescent="0.3">
      <c r="A1243" t="s">
        <v>30</v>
      </c>
      <c r="B1243">
        <v>2.241616906</v>
      </c>
      <c r="C1243">
        <v>66.178195250000002</v>
      </c>
    </row>
    <row r="1244" spans="1:3" x14ac:dyDescent="0.3">
      <c r="A1244" t="s">
        <v>33</v>
      </c>
      <c r="B1244">
        <v>2.5546578530000001</v>
      </c>
      <c r="C1244">
        <v>76.242423790000004</v>
      </c>
    </row>
    <row r="1245" spans="1:3" x14ac:dyDescent="0.3">
      <c r="A1245" t="s">
        <v>33</v>
      </c>
      <c r="B1245">
        <v>-6.2254859490000003</v>
      </c>
      <c r="C1245">
        <v>35.157376759999998</v>
      </c>
    </row>
    <row r="1246" spans="1:3" x14ac:dyDescent="0.3">
      <c r="A1246" t="s">
        <v>32</v>
      </c>
      <c r="B1246">
        <v>18.711758039999999</v>
      </c>
      <c r="C1246">
        <v>53.119799700000002</v>
      </c>
    </row>
    <row r="1247" spans="1:3" x14ac:dyDescent="0.3">
      <c r="A1247" t="s">
        <v>29</v>
      </c>
      <c r="B1247">
        <v>31.057616840000001</v>
      </c>
      <c r="C1247">
        <v>43.126038119999997</v>
      </c>
    </row>
    <row r="1248" spans="1:3" x14ac:dyDescent="0.3">
      <c r="A1248" t="s">
        <v>31</v>
      </c>
      <c r="B1248">
        <v>15.95499673</v>
      </c>
      <c r="C1248">
        <v>60.68153839</v>
      </c>
    </row>
    <row r="1249" spans="1:3" x14ac:dyDescent="0.3">
      <c r="A1249" t="s">
        <v>33</v>
      </c>
      <c r="B1249">
        <v>25.426401930000001</v>
      </c>
      <c r="C1249">
        <v>33.674462339999998</v>
      </c>
    </row>
    <row r="1250" spans="1:3" x14ac:dyDescent="0.3">
      <c r="A1250" t="s">
        <v>33</v>
      </c>
      <c r="B1250">
        <v>26.229535909999999</v>
      </c>
      <c r="C1250">
        <v>54.548591690000002</v>
      </c>
    </row>
    <row r="1251" spans="1:3" x14ac:dyDescent="0.3">
      <c r="A1251" t="s">
        <v>32</v>
      </c>
      <c r="B1251">
        <v>0.66934563599999997</v>
      </c>
      <c r="C1251">
        <v>14.11630705</v>
      </c>
    </row>
    <row r="1252" spans="1:3" x14ac:dyDescent="0.3">
      <c r="A1252" t="s">
        <v>29</v>
      </c>
      <c r="B1252">
        <v>-0.88688689899999995</v>
      </c>
      <c r="C1252">
        <v>11.32191413</v>
      </c>
    </row>
    <row r="1253" spans="1:3" x14ac:dyDescent="0.3">
      <c r="A1253" t="s">
        <v>29</v>
      </c>
      <c r="B1253">
        <v>5.3200914619999997</v>
      </c>
      <c r="C1253">
        <v>26.586710220000001</v>
      </c>
    </row>
    <row r="1254" spans="1:3" x14ac:dyDescent="0.3">
      <c r="A1254" t="s">
        <v>32</v>
      </c>
      <c r="B1254">
        <v>-0.64755765799999998</v>
      </c>
      <c r="C1254">
        <v>65.922204160000007</v>
      </c>
    </row>
    <row r="1255" spans="1:3" x14ac:dyDescent="0.3">
      <c r="A1255" t="s">
        <v>33</v>
      </c>
      <c r="B1255">
        <v>-2.5607833129999999</v>
      </c>
      <c r="C1255">
        <v>37.515884239999998</v>
      </c>
    </row>
    <row r="1256" spans="1:3" x14ac:dyDescent="0.3">
      <c r="A1256" t="s">
        <v>31</v>
      </c>
      <c r="B1256">
        <v>6.2311445519999999</v>
      </c>
      <c r="C1256">
        <v>20.074649900000001</v>
      </c>
    </row>
    <row r="1257" spans="1:3" x14ac:dyDescent="0.3">
      <c r="A1257" t="s">
        <v>33</v>
      </c>
      <c r="B1257">
        <v>39.394473349999998</v>
      </c>
      <c r="C1257">
        <v>10.390644030000001</v>
      </c>
    </row>
    <row r="1258" spans="1:3" x14ac:dyDescent="0.3">
      <c r="A1258" t="s">
        <v>29</v>
      </c>
      <c r="B1258">
        <v>16.892296479999999</v>
      </c>
      <c r="C1258">
        <v>5.8928351640000001</v>
      </c>
    </row>
    <row r="1259" spans="1:3" x14ac:dyDescent="0.3">
      <c r="A1259" t="s">
        <v>33</v>
      </c>
      <c r="B1259">
        <v>37.13153982</v>
      </c>
      <c r="C1259">
        <v>48.524914269999996</v>
      </c>
    </row>
    <row r="1260" spans="1:3" x14ac:dyDescent="0.3">
      <c r="A1260" t="s">
        <v>31</v>
      </c>
      <c r="B1260">
        <v>14.483399479999999</v>
      </c>
      <c r="C1260">
        <v>51.94497776</v>
      </c>
    </row>
    <row r="1261" spans="1:3" x14ac:dyDescent="0.3">
      <c r="A1261" t="s">
        <v>30</v>
      </c>
      <c r="B1261">
        <v>22.897385270000001</v>
      </c>
      <c r="C1261">
        <v>20.790436010000001</v>
      </c>
    </row>
    <row r="1262" spans="1:3" x14ac:dyDescent="0.3">
      <c r="A1262" t="s">
        <v>33</v>
      </c>
      <c r="B1262">
        <v>-7.4781148980000003</v>
      </c>
      <c r="C1262">
        <v>49.483458370000001</v>
      </c>
    </row>
    <row r="1263" spans="1:3" x14ac:dyDescent="0.3">
      <c r="A1263" t="s">
        <v>32</v>
      </c>
      <c r="B1263">
        <v>18.99653953</v>
      </c>
      <c r="C1263">
        <v>25.527547210000002</v>
      </c>
    </row>
    <row r="1264" spans="1:3" x14ac:dyDescent="0.3">
      <c r="A1264" t="s">
        <v>30</v>
      </c>
      <c r="B1264">
        <v>30.006274380000001</v>
      </c>
      <c r="C1264">
        <v>19.958025280000001</v>
      </c>
    </row>
    <row r="1265" spans="1:3" x14ac:dyDescent="0.3">
      <c r="A1265" t="s">
        <v>32</v>
      </c>
      <c r="B1265">
        <v>10.60718629</v>
      </c>
      <c r="C1265">
        <v>33.694161780000002</v>
      </c>
    </row>
    <row r="1266" spans="1:3" x14ac:dyDescent="0.3">
      <c r="A1266" t="s">
        <v>32</v>
      </c>
      <c r="B1266">
        <v>17.25836241</v>
      </c>
      <c r="C1266">
        <v>45.159373170000002</v>
      </c>
    </row>
    <row r="1267" spans="1:3" x14ac:dyDescent="0.3">
      <c r="A1267" t="s">
        <v>32</v>
      </c>
      <c r="B1267">
        <v>3.171791759</v>
      </c>
      <c r="C1267">
        <v>60.831103550000002</v>
      </c>
    </row>
    <row r="1268" spans="1:3" x14ac:dyDescent="0.3">
      <c r="A1268" t="s">
        <v>33</v>
      </c>
      <c r="B1268">
        <v>15.61270317</v>
      </c>
    </row>
    <row r="1269" spans="1:3" x14ac:dyDescent="0.3">
      <c r="A1269" t="s">
        <v>29</v>
      </c>
      <c r="B1269">
        <v>27.780963509999999</v>
      </c>
      <c r="C1269">
        <v>47.678273750000002</v>
      </c>
    </row>
    <row r="1270" spans="1:3" x14ac:dyDescent="0.3">
      <c r="A1270" t="s">
        <v>30</v>
      </c>
      <c r="B1270">
        <v>9.3831361649999998</v>
      </c>
      <c r="C1270">
        <v>27.637934019999999</v>
      </c>
    </row>
    <row r="1271" spans="1:3" x14ac:dyDescent="0.3">
      <c r="A1271" t="s">
        <v>31</v>
      </c>
      <c r="B1271">
        <v>18.390040020000001</v>
      </c>
      <c r="C1271">
        <v>66.461054129999994</v>
      </c>
    </row>
    <row r="1272" spans="1:3" x14ac:dyDescent="0.3">
      <c r="A1272" t="s">
        <v>29</v>
      </c>
      <c r="B1272">
        <v>-2.4627338089999999</v>
      </c>
    </row>
    <row r="1273" spans="1:3" x14ac:dyDescent="0.3">
      <c r="A1273" t="s">
        <v>33</v>
      </c>
      <c r="B1273">
        <v>37.4925183</v>
      </c>
    </row>
    <row r="1274" spans="1:3" x14ac:dyDescent="0.3">
      <c r="A1274" t="s">
        <v>32</v>
      </c>
      <c r="B1274">
        <v>12.61624144</v>
      </c>
      <c r="C1274">
        <v>10.201613010000001</v>
      </c>
    </row>
    <row r="1275" spans="1:3" x14ac:dyDescent="0.3">
      <c r="A1275" t="s">
        <v>31</v>
      </c>
      <c r="B1275">
        <v>6.1436775089999998</v>
      </c>
      <c r="C1275">
        <v>67.614643849999993</v>
      </c>
    </row>
    <row r="1276" spans="1:3" x14ac:dyDescent="0.3">
      <c r="A1276" t="s">
        <v>30</v>
      </c>
      <c r="B1276">
        <v>14.33109535</v>
      </c>
      <c r="C1276">
        <v>8.9369137960000007</v>
      </c>
    </row>
    <row r="1277" spans="1:3" x14ac:dyDescent="0.3">
      <c r="A1277" t="s">
        <v>29</v>
      </c>
      <c r="B1277">
        <v>14.394105489999999</v>
      </c>
      <c r="C1277">
        <v>26.44403312</v>
      </c>
    </row>
    <row r="1278" spans="1:3" x14ac:dyDescent="0.3">
      <c r="A1278" t="s">
        <v>29</v>
      </c>
      <c r="B1278">
        <v>14.641852950000001</v>
      </c>
      <c r="C1278">
        <v>42.017959500000003</v>
      </c>
    </row>
    <row r="1279" spans="1:3" x14ac:dyDescent="0.3">
      <c r="A1279" t="s">
        <v>31</v>
      </c>
      <c r="B1279">
        <v>-6.8550725449999996</v>
      </c>
      <c r="C1279">
        <v>27.997204889999999</v>
      </c>
    </row>
    <row r="1280" spans="1:3" x14ac:dyDescent="0.3">
      <c r="A1280" t="s">
        <v>33</v>
      </c>
      <c r="B1280">
        <v>13.02887814</v>
      </c>
      <c r="C1280">
        <v>34.541347620000003</v>
      </c>
    </row>
    <row r="1281" spans="1:3" x14ac:dyDescent="0.3">
      <c r="A1281" t="s">
        <v>30</v>
      </c>
      <c r="B1281">
        <v>5.0100278820000002</v>
      </c>
      <c r="C1281">
        <v>67.078282160000001</v>
      </c>
    </row>
    <row r="1282" spans="1:3" x14ac:dyDescent="0.3">
      <c r="A1282" t="s">
        <v>31</v>
      </c>
      <c r="B1282">
        <v>0.25910312699999999</v>
      </c>
      <c r="C1282">
        <v>39.706995569999997</v>
      </c>
    </row>
    <row r="1283" spans="1:3" x14ac:dyDescent="0.3">
      <c r="A1283" t="s">
        <v>32</v>
      </c>
      <c r="B1283">
        <v>12.19318472</v>
      </c>
      <c r="C1283">
        <v>6.4488802649999997</v>
      </c>
    </row>
    <row r="1284" spans="1:3" x14ac:dyDescent="0.3">
      <c r="A1284" t="s">
        <v>30</v>
      </c>
      <c r="B1284">
        <v>31.980349799999999</v>
      </c>
      <c r="C1284">
        <v>30.751503979999999</v>
      </c>
    </row>
    <row r="1285" spans="1:3" x14ac:dyDescent="0.3">
      <c r="A1285" t="s">
        <v>29</v>
      </c>
      <c r="B1285">
        <v>-0.25735904599999998</v>
      </c>
      <c r="C1285">
        <v>28.80292498</v>
      </c>
    </row>
    <row r="1286" spans="1:3" x14ac:dyDescent="0.3">
      <c r="A1286" t="s">
        <v>31</v>
      </c>
      <c r="B1286">
        <v>28.353832879999999</v>
      </c>
      <c r="C1286">
        <v>30.98756655</v>
      </c>
    </row>
    <row r="1287" spans="1:3" x14ac:dyDescent="0.3">
      <c r="A1287" t="s">
        <v>29</v>
      </c>
      <c r="B1287">
        <v>22.669920269999999</v>
      </c>
      <c r="C1287">
        <v>85.039854309999996</v>
      </c>
    </row>
    <row r="1288" spans="1:3" x14ac:dyDescent="0.3">
      <c r="A1288" t="s">
        <v>29</v>
      </c>
      <c r="B1288">
        <v>15.36325798</v>
      </c>
      <c r="C1288">
        <v>47.767847340000003</v>
      </c>
    </row>
    <row r="1289" spans="1:3" x14ac:dyDescent="0.3">
      <c r="A1289" t="s">
        <v>29</v>
      </c>
      <c r="B1289">
        <v>33.49059845</v>
      </c>
      <c r="C1289">
        <v>57.454421170000003</v>
      </c>
    </row>
    <row r="1290" spans="1:3" x14ac:dyDescent="0.3">
      <c r="A1290" t="s">
        <v>33</v>
      </c>
      <c r="B1290">
        <v>27.574083779999999</v>
      </c>
      <c r="C1290">
        <v>45.939455080000002</v>
      </c>
    </row>
    <row r="1291" spans="1:3" x14ac:dyDescent="0.3">
      <c r="A1291" t="s">
        <v>29</v>
      </c>
      <c r="B1291">
        <v>4.5243749600000003</v>
      </c>
      <c r="C1291">
        <v>49.534809459999998</v>
      </c>
    </row>
    <row r="1292" spans="1:3" x14ac:dyDescent="0.3">
      <c r="A1292" t="s">
        <v>32</v>
      </c>
      <c r="B1292">
        <v>37.118242330000001</v>
      </c>
      <c r="C1292">
        <v>52.739773210000003</v>
      </c>
    </row>
    <row r="1293" spans="1:3" x14ac:dyDescent="0.3">
      <c r="A1293" t="s">
        <v>32</v>
      </c>
      <c r="B1293">
        <v>0.71085760799999997</v>
      </c>
      <c r="C1293">
        <v>61.932979869999997</v>
      </c>
    </row>
    <row r="1294" spans="1:3" x14ac:dyDescent="0.3">
      <c r="A1294" t="s">
        <v>30</v>
      </c>
      <c r="B1294">
        <v>14.78523429</v>
      </c>
      <c r="C1294">
        <v>23.437875330000001</v>
      </c>
    </row>
    <row r="1295" spans="1:3" x14ac:dyDescent="0.3">
      <c r="A1295" t="s">
        <v>29</v>
      </c>
      <c r="B1295">
        <v>35.821776110000002</v>
      </c>
      <c r="C1295">
        <v>8.3158057949999993</v>
      </c>
    </row>
    <row r="1296" spans="1:3" x14ac:dyDescent="0.3">
      <c r="A1296" t="s">
        <v>29</v>
      </c>
      <c r="B1296">
        <v>26.524155480000001</v>
      </c>
      <c r="C1296">
        <v>10.18500019</v>
      </c>
    </row>
    <row r="1297" spans="1:3" x14ac:dyDescent="0.3">
      <c r="A1297" t="s">
        <v>31</v>
      </c>
      <c r="B1297">
        <v>24.85134437</v>
      </c>
      <c r="C1297">
        <v>71.945059229999998</v>
      </c>
    </row>
    <row r="1298" spans="1:3" x14ac:dyDescent="0.3">
      <c r="A1298" t="s">
        <v>33</v>
      </c>
      <c r="B1298">
        <v>9.6265707339999995</v>
      </c>
      <c r="C1298">
        <v>9.2090679309999999</v>
      </c>
    </row>
    <row r="1299" spans="1:3" x14ac:dyDescent="0.3">
      <c r="A1299" t="s">
        <v>30</v>
      </c>
      <c r="B1299">
        <v>29.094635419999999</v>
      </c>
      <c r="C1299">
        <v>21.91849581</v>
      </c>
    </row>
    <row r="1300" spans="1:3" x14ac:dyDescent="0.3">
      <c r="A1300" t="s">
        <v>29</v>
      </c>
      <c r="B1300">
        <v>-4.0528037709999998</v>
      </c>
      <c r="C1300">
        <v>21.795382499999999</v>
      </c>
    </row>
    <row r="1301" spans="1:3" x14ac:dyDescent="0.3">
      <c r="A1301" t="s">
        <v>31</v>
      </c>
      <c r="B1301">
        <v>3.8917272939999998</v>
      </c>
      <c r="C1301">
        <v>27.994930740000001</v>
      </c>
    </row>
    <row r="1302" spans="1:3" x14ac:dyDescent="0.3">
      <c r="A1302" t="s">
        <v>33</v>
      </c>
      <c r="B1302">
        <v>39.207638269999997</v>
      </c>
      <c r="C1302">
        <v>35.762282689999999</v>
      </c>
    </row>
    <row r="1303" spans="1:3" x14ac:dyDescent="0.3">
      <c r="A1303" t="s">
        <v>30</v>
      </c>
      <c r="B1303">
        <v>11.76567837</v>
      </c>
      <c r="C1303">
        <v>7.9171859189999996</v>
      </c>
    </row>
    <row r="1304" spans="1:3" x14ac:dyDescent="0.3">
      <c r="A1304" t="s">
        <v>30</v>
      </c>
      <c r="B1304">
        <v>-8.5533748860000003</v>
      </c>
      <c r="C1304">
        <v>26.177455070000001</v>
      </c>
    </row>
    <row r="1305" spans="1:3" x14ac:dyDescent="0.3">
      <c r="A1305" t="s">
        <v>29</v>
      </c>
      <c r="B1305">
        <v>13.737856170000001</v>
      </c>
    </row>
    <row r="1306" spans="1:3" x14ac:dyDescent="0.3">
      <c r="A1306" t="s">
        <v>30</v>
      </c>
      <c r="B1306">
        <v>31.5476432</v>
      </c>
      <c r="C1306">
        <v>60.251440690000003</v>
      </c>
    </row>
    <row r="1307" spans="1:3" x14ac:dyDescent="0.3">
      <c r="A1307" t="s">
        <v>31</v>
      </c>
      <c r="B1307">
        <v>12.267054529999999</v>
      </c>
      <c r="C1307">
        <v>15.69171929</v>
      </c>
    </row>
    <row r="1308" spans="1:3" x14ac:dyDescent="0.3">
      <c r="A1308" t="s">
        <v>30</v>
      </c>
      <c r="B1308">
        <v>23.601369779999999</v>
      </c>
      <c r="C1308">
        <v>54.825113330000001</v>
      </c>
    </row>
    <row r="1309" spans="1:3" x14ac:dyDescent="0.3">
      <c r="A1309" t="s">
        <v>32</v>
      </c>
      <c r="B1309">
        <v>33.93763723</v>
      </c>
      <c r="C1309">
        <v>65.232543160000006</v>
      </c>
    </row>
    <row r="1310" spans="1:3" x14ac:dyDescent="0.3">
      <c r="A1310" t="s">
        <v>31</v>
      </c>
      <c r="B1310">
        <v>21.696951349999999</v>
      </c>
      <c r="C1310">
        <v>6.4323241700000002</v>
      </c>
    </row>
    <row r="1311" spans="1:3" x14ac:dyDescent="0.3">
      <c r="A1311" t="s">
        <v>33</v>
      </c>
      <c r="B1311">
        <v>29.239399649999999</v>
      </c>
      <c r="C1311">
        <v>16.12608972</v>
      </c>
    </row>
    <row r="1312" spans="1:3" x14ac:dyDescent="0.3">
      <c r="A1312" t="s">
        <v>33</v>
      </c>
      <c r="B1312">
        <v>36.43208817</v>
      </c>
      <c r="C1312">
        <v>66.979908030000004</v>
      </c>
    </row>
    <row r="1313" spans="1:3" x14ac:dyDescent="0.3">
      <c r="A1313" t="s">
        <v>29</v>
      </c>
      <c r="B1313">
        <v>7.7319673140000003</v>
      </c>
      <c r="C1313">
        <v>74.276700579999996</v>
      </c>
    </row>
    <row r="1314" spans="1:3" x14ac:dyDescent="0.3">
      <c r="A1314" t="s">
        <v>29</v>
      </c>
      <c r="B1314">
        <v>24.10895296</v>
      </c>
      <c r="C1314">
        <v>39.733852550000002</v>
      </c>
    </row>
    <row r="1315" spans="1:3" x14ac:dyDescent="0.3">
      <c r="A1315" t="s">
        <v>32</v>
      </c>
      <c r="B1315">
        <v>-1.3699940669999999</v>
      </c>
      <c r="C1315">
        <v>60.725143889999998</v>
      </c>
    </row>
    <row r="1316" spans="1:3" x14ac:dyDescent="0.3">
      <c r="A1316" t="s">
        <v>33</v>
      </c>
      <c r="B1316">
        <v>1.6308497239999999</v>
      </c>
      <c r="C1316">
        <v>43.251453480000002</v>
      </c>
    </row>
    <row r="1317" spans="1:3" x14ac:dyDescent="0.3">
      <c r="A1317" t="s">
        <v>33</v>
      </c>
      <c r="B1317">
        <v>1.919654703</v>
      </c>
      <c r="C1317">
        <v>42.011653529999997</v>
      </c>
    </row>
    <row r="1318" spans="1:3" x14ac:dyDescent="0.3">
      <c r="A1318" t="s">
        <v>33</v>
      </c>
      <c r="B1318">
        <v>34.029774639999999</v>
      </c>
      <c r="C1318">
        <v>68.185852870000005</v>
      </c>
    </row>
    <row r="1319" spans="1:3" x14ac:dyDescent="0.3">
      <c r="A1319" t="s">
        <v>33</v>
      </c>
      <c r="B1319">
        <v>20.358761019999999</v>
      </c>
      <c r="C1319">
        <v>18.895101660000002</v>
      </c>
    </row>
    <row r="1320" spans="1:3" x14ac:dyDescent="0.3">
      <c r="A1320" t="s">
        <v>30</v>
      </c>
      <c r="B1320">
        <v>24.134598019999999</v>
      </c>
      <c r="C1320">
        <v>13.756251499999999</v>
      </c>
    </row>
    <row r="1321" spans="1:3" x14ac:dyDescent="0.3">
      <c r="A1321" t="s">
        <v>31</v>
      </c>
      <c r="B1321">
        <v>-6.9665929809999998</v>
      </c>
      <c r="C1321">
        <v>63.652570240000003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E3B85-69AA-4B6C-B791-B1D3C09CEF21}">
  <dimension ref="A1:N140"/>
  <sheetViews>
    <sheetView topLeftCell="E1" zoomScaleNormal="60" zoomScaleSheetLayoutView="100" workbookViewId="0">
      <selection activeCell="B1" sqref="B1"/>
    </sheetView>
  </sheetViews>
  <sheetFormatPr baseColWidth="10" defaultColWidth="9.77734375" defaultRowHeight="14.4" x14ac:dyDescent="0.3"/>
  <cols>
    <col min="1" max="1" width="34.109375" customWidth="1"/>
    <col min="2" max="2" width="28.44140625" customWidth="1"/>
    <col min="3" max="3" width="13.88671875" bestFit="1" customWidth="1"/>
    <col min="4" max="4" width="28.44140625" customWidth="1"/>
    <col min="5" max="5" width="29" customWidth="1"/>
    <col min="7" max="7" width="26.33203125" customWidth="1"/>
    <col min="8" max="8" width="34.5546875" customWidth="1"/>
    <col min="9" max="9" width="9.5546875" bestFit="1" customWidth="1"/>
    <col min="10" max="10" width="27.44140625" customWidth="1"/>
    <col min="11" max="11" width="34.77734375" customWidth="1"/>
    <col min="13" max="13" width="24.5546875" customWidth="1"/>
    <col min="14" max="14" width="32.44140625" customWidth="1"/>
    <col min="16381" max="16381" width="9.5546875" bestFit="1" customWidth="1"/>
  </cols>
  <sheetData>
    <row r="1" spans="1:14" x14ac:dyDescent="0.3">
      <c r="A1" t="s">
        <v>34</v>
      </c>
      <c r="D1" t="s">
        <v>29</v>
      </c>
      <c r="G1" t="s">
        <v>32</v>
      </c>
      <c r="J1" t="s">
        <v>33</v>
      </c>
      <c r="M1" t="s">
        <v>35</v>
      </c>
    </row>
    <row r="3" spans="1:14" x14ac:dyDescent="0.3">
      <c r="A3" t="s">
        <v>36</v>
      </c>
      <c r="B3" t="s">
        <v>37</v>
      </c>
      <c r="D3" t="s">
        <v>36</v>
      </c>
      <c r="E3" t="s">
        <v>37</v>
      </c>
      <c r="G3" s="2" t="s">
        <v>36</v>
      </c>
      <c r="H3" s="3" t="s">
        <v>37</v>
      </c>
      <c r="J3" s="4" t="s">
        <v>36</v>
      </c>
      <c r="K3" s="5" t="s">
        <v>37</v>
      </c>
      <c r="M3" t="s">
        <v>36</v>
      </c>
      <c r="N3" s="5" t="s">
        <v>37</v>
      </c>
    </row>
    <row r="4" spans="1:14" x14ac:dyDescent="0.3">
      <c r="A4" t="s">
        <v>38</v>
      </c>
      <c r="B4" t="s">
        <v>39</v>
      </c>
    </row>
    <row r="5" spans="1:14" x14ac:dyDescent="0.3">
      <c r="A5" t="s">
        <v>40</v>
      </c>
      <c r="B5" t="s">
        <v>41</v>
      </c>
      <c r="D5" t="s">
        <v>42</v>
      </c>
      <c r="E5" t="s">
        <v>43</v>
      </c>
    </row>
    <row r="6" spans="1:14" x14ac:dyDescent="0.3">
      <c r="A6" t="s">
        <v>44</v>
      </c>
      <c r="B6" t="s">
        <v>45</v>
      </c>
      <c r="D6" t="s">
        <v>46</v>
      </c>
      <c r="E6" t="s">
        <v>47</v>
      </c>
      <c r="G6" t="s">
        <v>48</v>
      </c>
      <c r="H6" t="s">
        <v>49</v>
      </c>
    </row>
    <row r="7" spans="1:14" x14ac:dyDescent="0.3">
      <c r="A7" t="s">
        <v>50</v>
      </c>
      <c r="B7" t="s">
        <v>51</v>
      </c>
      <c r="D7" t="s">
        <v>52</v>
      </c>
      <c r="E7" t="s">
        <v>53</v>
      </c>
      <c r="G7" t="s">
        <v>54</v>
      </c>
      <c r="H7" t="s">
        <v>55</v>
      </c>
      <c r="J7" t="s">
        <v>56</v>
      </c>
      <c r="K7" t="s">
        <v>57</v>
      </c>
      <c r="M7" t="s">
        <v>58</v>
      </c>
      <c r="N7" t="s">
        <v>49</v>
      </c>
    </row>
    <row r="8" spans="1:14" x14ac:dyDescent="0.3">
      <c r="A8" t="s">
        <v>59</v>
      </c>
      <c r="B8" t="s">
        <v>60</v>
      </c>
      <c r="D8" t="s">
        <v>61</v>
      </c>
      <c r="E8" t="s">
        <v>62</v>
      </c>
      <c r="G8" t="s">
        <v>63</v>
      </c>
      <c r="H8" t="s">
        <v>64</v>
      </c>
      <c r="J8" t="s">
        <v>65</v>
      </c>
      <c r="K8" t="s">
        <v>66</v>
      </c>
      <c r="M8" t="s">
        <v>67</v>
      </c>
      <c r="N8" t="s">
        <v>55</v>
      </c>
    </row>
    <row r="9" spans="1:14" x14ac:dyDescent="0.3">
      <c r="A9" t="s">
        <v>68</v>
      </c>
      <c r="B9" t="s">
        <v>69</v>
      </c>
      <c r="D9" t="s">
        <v>70</v>
      </c>
      <c r="E9" t="s">
        <v>71</v>
      </c>
      <c r="G9" t="s">
        <v>72</v>
      </c>
      <c r="H9" t="s">
        <v>73</v>
      </c>
      <c r="J9" t="s">
        <v>74</v>
      </c>
      <c r="K9" t="s">
        <v>75</v>
      </c>
      <c r="M9" t="s">
        <v>76</v>
      </c>
      <c r="N9" t="s">
        <v>64</v>
      </c>
    </row>
    <row r="10" spans="1:14" x14ac:dyDescent="0.3">
      <c r="A10" t="s">
        <v>77</v>
      </c>
      <c r="B10" t="s">
        <v>78</v>
      </c>
      <c r="D10" t="s">
        <v>79</v>
      </c>
      <c r="E10" t="s">
        <v>80</v>
      </c>
      <c r="G10" t="s">
        <v>81</v>
      </c>
      <c r="H10" t="s">
        <v>82</v>
      </c>
      <c r="J10" t="s">
        <v>83</v>
      </c>
      <c r="K10" t="s">
        <v>84</v>
      </c>
      <c r="M10" t="s">
        <v>85</v>
      </c>
      <c r="N10" t="s">
        <v>73</v>
      </c>
    </row>
    <row r="11" spans="1:14" x14ac:dyDescent="0.3">
      <c r="A11" t="s">
        <v>86</v>
      </c>
      <c r="B11" t="s">
        <v>87</v>
      </c>
      <c r="D11" t="s">
        <v>88</v>
      </c>
      <c r="E11" t="s">
        <v>89</v>
      </c>
      <c r="G11" t="s">
        <v>90</v>
      </c>
      <c r="H11" t="s">
        <v>91</v>
      </c>
      <c r="J11" t="s">
        <v>92</v>
      </c>
      <c r="K11" t="s">
        <v>93</v>
      </c>
      <c r="M11" t="s">
        <v>94</v>
      </c>
      <c r="N11" t="s">
        <v>82</v>
      </c>
    </row>
    <row r="12" spans="1:14" x14ac:dyDescent="0.3">
      <c r="A12" t="s">
        <v>86</v>
      </c>
      <c r="B12" t="s">
        <v>87</v>
      </c>
      <c r="D12" t="s">
        <v>95</v>
      </c>
      <c r="E12" t="s">
        <v>96</v>
      </c>
      <c r="G12" t="s">
        <v>97</v>
      </c>
      <c r="H12" t="s">
        <v>98</v>
      </c>
      <c r="J12" t="s">
        <v>99</v>
      </c>
      <c r="K12" t="s">
        <v>100</v>
      </c>
      <c r="M12" t="s">
        <v>101</v>
      </c>
      <c r="N12" t="s">
        <v>91</v>
      </c>
    </row>
    <row r="13" spans="1:14" x14ac:dyDescent="0.3">
      <c r="A13" t="s">
        <v>102</v>
      </c>
      <c r="B13" t="s">
        <v>103</v>
      </c>
      <c r="D13" t="s">
        <v>104</v>
      </c>
      <c r="E13" t="s">
        <v>105</v>
      </c>
      <c r="G13" t="s">
        <v>106</v>
      </c>
      <c r="H13" t="s">
        <v>107</v>
      </c>
      <c r="J13" t="s">
        <v>108</v>
      </c>
      <c r="K13" t="s">
        <v>109</v>
      </c>
      <c r="M13" t="s">
        <v>110</v>
      </c>
      <c r="N13" t="s">
        <v>98</v>
      </c>
    </row>
    <row r="14" spans="1:14" x14ac:dyDescent="0.3">
      <c r="A14" t="s">
        <v>111</v>
      </c>
      <c r="B14" t="s">
        <v>112</v>
      </c>
      <c r="D14" t="s">
        <v>113</v>
      </c>
      <c r="E14" t="s">
        <v>114</v>
      </c>
      <c r="G14" t="s">
        <v>115</v>
      </c>
      <c r="H14" t="s">
        <v>116</v>
      </c>
      <c r="J14" t="s">
        <v>117</v>
      </c>
      <c r="K14" t="s">
        <v>118</v>
      </c>
      <c r="M14" t="s">
        <v>119</v>
      </c>
      <c r="N14" t="s">
        <v>107</v>
      </c>
    </row>
    <row r="15" spans="1:14" x14ac:dyDescent="0.3">
      <c r="A15" t="s">
        <v>120</v>
      </c>
      <c r="B15" t="s">
        <v>121</v>
      </c>
      <c r="D15" t="s">
        <v>122</v>
      </c>
      <c r="E15" t="s">
        <v>123</v>
      </c>
      <c r="G15" t="s">
        <v>124</v>
      </c>
      <c r="H15" t="s">
        <v>125</v>
      </c>
      <c r="J15" t="s">
        <v>117</v>
      </c>
      <c r="K15" t="s">
        <v>126</v>
      </c>
      <c r="M15" t="s">
        <v>127</v>
      </c>
      <c r="N15" t="s">
        <v>116</v>
      </c>
    </row>
    <row r="16" spans="1:14" x14ac:dyDescent="0.3">
      <c r="A16" t="s">
        <v>128</v>
      </c>
      <c r="B16" t="s">
        <v>129</v>
      </c>
      <c r="D16" t="s">
        <v>130</v>
      </c>
      <c r="E16" t="s">
        <v>131</v>
      </c>
      <c r="G16" t="s">
        <v>132</v>
      </c>
      <c r="H16" t="s">
        <v>133</v>
      </c>
      <c r="J16" t="s">
        <v>134</v>
      </c>
      <c r="K16" t="s">
        <v>135</v>
      </c>
      <c r="M16" t="s">
        <v>136</v>
      </c>
      <c r="N16" t="s">
        <v>125</v>
      </c>
    </row>
    <row r="17" spans="1:14" x14ac:dyDescent="0.3">
      <c r="A17" t="s">
        <v>137</v>
      </c>
      <c r="B17" t="s">
        <v>138</v>
      </c>
      <c r="D17" t="s">
        <v>139</v>
      </c>
      <c r="E17" t="s">
        <v>140</v>
      </c>
      <c r="G17" t="s">
        <v>141</v>
      </c>
      <c r="H17" t="s">
        <v>142</v>
      </c>
      <c r="J17" t="s">
        <v>143</v>
      </c>
      <c r="K17" t="s">
        <v>144</v>
      </c>
      <c r="M17" t="s">
        <v>145</v>
      </c>
      <c r="N17" t="s">
        <v>133</v>
      </c>
    </row>
    <row r="18" spans="1:14" x14ac:dyDescent="0.3">
      <c r="A18" t="s">
        <v>146</v>
      </c>
      <c r="B18" t="s">
        <v>147</v>
      </c>
      <c r="D18" t="s">
        <v>148</v>
      </c>
      <c r="E18" t="s">
        <v>149</v>
      </c>
      <c r="G18" t="s">
        <v>150</v>
      </c>
      <c r="H18" t="s">
        <v>151</v>
      </c>
      <c r="J18" t="s">
        <v>152</v>
      </c>
      <c r="K18" t="s">
        <v>153</v>
      </c>
      <c r="M18" t="s">
        <v>154</v>
      </c>
      <c r="N18" t="s">
        <v>142</v>
      </c>
    </row>
    <row r="19" spans="1:14" x14ac:dyDescent="0.3">
      <c r="A19" t="s">
        <v>155</v>
      </c>
      <c r="B19" t="s">
        <v>156</v>
      </c>
      <c r="D19" t="s">
        <v>157</v>
      </c>
      <c r="E19" t="s">
        <v>158</v>
      </c>
      <c r="G19" t="s">
        <v>159</v>
      </c>
      <c r="H19" t="s">
        <v>160</v>
      </c>
      <c r="J19" t="s">
        <v>161</v>
      </c>
      <c r="K19" t="s">
        <v>162</v>
      </c>
      <c r="M19" t="s">
        <v>163</v>
      </c>
      <c r="N19" t="s">
        <v>151</v>
      </c>
    </row>
    <row r="20" spans="1:14" x14ac:dyDescent="0.3">
      <c r="A20" t="s">
        <v>164</v>
      </c>
      <c r="B20" t="s">
        <v>165</v>
      </c>
      <c r="D20" t="s">
        <v>166</v>
      </c>
      <c r="E20" t="s">
        <v>167</v>
      </c>
      <c r="G20" t="s">
        <v>168</v>
      </c>
      <c r="H20" t="s">
        <v>169</v>
      </c>
      <c r="J20" t="s">
        <v>170</v>
      </c>
      <c r="K20" t="s">
        <v>171</v>
      </c>
      <c r="M20" t="s">
        <v>172</v>
      </c>
      <c r="N20" t="s">
        <v>160</v>
      </c>
    </row>
    <row r="21" spans="1:14" x14ac:dyDescent="0.3">
      <c r="A21" t="s">
        <v>173</v>
      </c>
      <c r="B21" t="s">
        <v>174</v>
      </c>
      <c r="D21" t="s">
        <v>175</v>
      </c>
      <c r="E21" t="s">
        <v>176</v>
      </c>
      <c r="G21" t="s">
        <v>177</v>
      </c>
      <c r="H21" t="s">
        <v>178</v>
      </c>
      <c r="J21" t="s">
        <v>179</v>
      </c>
      <c r="K21" t="s">
        <v>180</v>
      </c>
      <c r="M21" t="s">
        <v>181</v>
      </c>
      <c r="N21" t="s">
        <v>169</v>
      </c>
    </row>
    <row r="22" spans="1:14" x14ac:dyDescent="0.3">
      <c r="A22" t="s">
        <v>182</v>
      </c>
      <c r="B22" t="s">
        <v>183</v>
      </c>
      <c r="D22" t="s">
        <v>184</v>
      </c>
      <c r="E22" t="s">
        <v>185</v>
      </c>
      <c r="G22" t="s">
        <v>186</v>
      </c>
      <c r="H22" t="s">
        <v>187</v>
      </c>
      <c r="J22" t="s">
        <v>188</v>
      </c>
      <c r="K22" t="s">
        <v>189</v>
      </c>
      <c r="M22" t="s">
        <v>190</v>
      </c>
      <c r="N22" t="s">
        <v>178</v>
      </c>
    </row>
    <row r="23" spans="1:14" x14ac:dyDescent="0.3">
      <c r="A23" t="s">
        <v>191</v>
      </c>
      <c r="B23" t="s">
        <v>192</v>
      </c>
      <c r="D23" t="s">
        <v>193</v>
      </c>
      <c r="E23" t="s">
        <v>194</v>
      </c>
      <c r="G23" t="s">
        <v>195</v>
      </c>
      <c r="H23" t="s">
        <v>196</v>
      </c>
      <c r="J23" t="s">
        <v>197</v>
      </c>
      <c r="K23" t="s">
        <v>198</v>
      </c>
      <c r="M23" t="s">
        <v>199</v>
      </c>
      <c r="N23" t="s">
        <v>187</v>
      </c>
    </row>
    <row r="24" spans="1:14" x14ac:dyDescent="0.3">
      <c r="A24" t="s">
        <v>200</v>
      </c>
      <c r="B24" t="s">
        <v>201</v>
      </c>
      <c r="D24" t="s">
        <v>202</v>
      </c>
      <c r="E24" t="s">
        <v>203</v>
      </c>
      <c r="G24" t="s">
        <v>204</v>
      </c>
      <c r="H24" t="s">
        <v>205</v>
      </c>
      <c r="J24" t="s">
        <v>206</v>
      </c>
      <c r="K24" t="s">
        <v>207</v>
      </c>
      <c r="M24" t="s">
        <v>208</v>
      </c>
      <c r="N24" t="s">
        <v>196</v>
      </c>
    </row>
    <row r="25" spans="1:14" x14ac:dyDescent="0.3">
      <c r="A25" t="s">
        <v>209</v>
      </c>
      <c r="B25" t="s">
        <v>210</v>
      </c>
      <c r="D25" t="s">
        <v>211</v>
      </c>
      <c r="E25" t="s">
        <v>212</v>
      </c>
      <c r="G25" t="s">
        <v>213</v>
      </c>
      <c r="H25" t="s">
        <v>214</v>
      </c>
      <c r="J25" t="s">
        <v>215</v>
      </c>
      <c r="K25" t="s">
        <v>216</v>
      </c>
      <c r="M25" t="s">
        <v>217</v>
      </c>
      <c r="N25" t="s">
        <v>205</v>
      </c>
    </row>
    <row r="26" spans="1:14" x14ac:dyDescent="0.3">
      <c r="A26" t="s">
        <v>218</v>
      </c>
      <c r="B26" t="s">
        <v>219</v>
      </c>
      <c r="D26" t="s">
        <v>220</v>
      </c>
      <c r="E26" t="s">
        <v>221</v>
      </c>
      <c r="G26" t="s">
        <v>222</v>
      </c>
      <c r="H26" t="s">
        <v>223</v>
      </c>
      <c r="J26" t="s">
        <v>224</v>
      </c>
      <c r="K26" t="s">
        <v>225</v>
      </c>
      <c r="M26" t="s">
        <v>226</v>
      </c>
      <c r="N26" t="s">
        <v>214</v>
      </c>
    </row>
    <row r="27" spans="1:14" x14ac:dyDescent="0.3">
      <c r="A27" t="s">
        <v>227</v>
      </c>
      <c r="B27" t="s">
        <v>228</v>
      </c>
      <c r="D27" t="s">
        <v>229</v>
      </c>
      <c r="E27" t="s">
        <v>230</v>
      </c>
      <c r="G27" t="s">
        <v>231</v>
      </c>
      <c r="H27" t="s">
        <v>232</v>
      </c>
      <c r="J27" t="s">
        <v>233</v>
      </c>
      <c r="K27" t="s">
        <v>234</v>
      </c>
      <c r="M27" t="s">
        <v>235</v>
      </c>
      <c r="N27" t="s">
        <v>223</v>
      </c>
    </row>
    <row r="28" spans="1:14" x14ac:dyDescent="0.3">
      <c r="A28" t="s">
        <v>236</v>
      </c>
      <c r="B28" t="s">
        <v>237</v>
      </c>
      <c r="C28" t="s">
        <v>238</v>
      </c>
      <c r="D28" t="s">
        <v>239</v>
      </c>
      <c r="E28" t="s">
        <v>240</v>
      </c>
      <c r="G28" t="s">
        <v>241</v>
      </c>
      <c r="H28" t="s">
        <v>242</v>
      </c>
      <c r="J28" t="s">
        <v>243</v>
      </c>
      <c r="K28" t="s">
        <v>244</v>
      </c>
      <c r="M28" t="s">
        <v>245</v>
      </c>
      <c r="N28" t="s">
        <v>232</v>
      </c>
    </row>
    <row r="29" spans="1:14" x14ac:dyDescent="0.3">
      <c r="A29" t="s">
        <v>246</v>
      </c>
      <c r="B29" t="s">
        <v>237</v>
      </c>
      <c r="C29" t="s">
        <v>238</v>
      </c>
      <c r="D29" t="s">
        <v>239</v>
      </c>
      <c r="E29" t="s">
        <v>247</v>
      </c>
      <c r="G29" t="s">
        <v>248</v>
      </c>
      <c r="H29" t="s">
        <v>249</v>
      </c>
      <c r="J29" t="s">
        <v>250</v>
      </c>
      <c r="K29" t="s">
        <v>251</v>
      </c>
      <c r="M29" t="s">
        <v>252</v>
      </c>
      <c r="N29" t="s">
        <v>242</v>
      </c>
    </row>
    <row r="30" spans="1:14" x14ac:dyDescent="0.3">
      <c r="A30" t="s">
        <v>253</v>
      </c>
      <c r="B30" t="s">
        <v>237</v>
      </c>
      <c r="C30" t="s">
        <v>238</v>
      </c>
      <c r="D30" t="s">
        <v>239</v>
      </c>
      <c r="E30" t="s">
        <v>254</v>
      </c>
      <c r="G30" t="s">
        <v>255</v>
      </c>
      <c r="H30" t="s">
        <v>256</v>
      </c>
      <c r="J30" t="s">
        <v>257</v>
      </c>
      <c r="K30" t="s">
        <v>258</v>
      </c>
      <c r="M30" t="s">
        <v>259</v>
      </c>
      <c r="N30" t="s">
        <v>249</v>
      </c>
    </row>
    <row r="31" spans="1:14" x14ac:dyDescent="0.3">
      <c r="A31" t="s">
        <v>260</v>
      </c>
      <c r="B31" t="s">
        <v>261</v>
      </c>
      <c r="D31" t="s">
        <v>262</v>
      </c>
      <c r="E31" t="s">
        <v>263</v>
      </c>
      <c r="G31" t="s">
        <v>264</v>
      </c>
      <c r="H31" t="s">
        <v>265</v>
      </c>
      <c r="J31" t="s">
        <v>266</v>
      </c>
      <c r="K31" t="s">
        <v>267</v>
      </c>
      <c r="M31" t="s">
        <v>268</v>
      </c>
      <c r="N31" t="s">
        <v>256</v>
      </c>
    </row>
    <row r="32" spans="1:14" x14ac:dyDescent="0.3">
      <c r="A32" t="s">
        <v>269</v>
      </c>
      <c r="B32" t="s">
        <v>270</v>
      </c>
      <c r="D32" t="s">
        <v>271</v>
      </c>
      <c r="E32" t="s">
        <v>272</v>
      </c>
      <c r="G32" t="s">
        <v>273</v>
      </c>
      <c r="H32" t="s">
        <v>274</v>
      </c>
      <c r="J32" t="s">
        <v>275</v>
      </c>
      <c r="K32" t="s">
        <v>276</v>
      </c>
      <c r="M32" t="s">
        <v>277</v>
      </c>
      <c r="N32" t="s">
        <v>265</v>
      </c>
    </row>
    <row r="33" spans="1:14" x14ac:dyDescent="0.3">
      <c r="A33" t="s">
        <v>278</v>
      </c>
      <c r="B33" t="s">
        <v>279</v>
      </c>
      <c r="D33" t="s">
        <v>280</v>
      </c>
      <c r="E33" t="s">
        <v>281</v>
      </c>
      <c r="G33" t="s">
        <v>282</v>
      </c>
      <c r="H33" t="s">
        <v>283</v>
      </c>
      <c r="J33" t="s">
        <v>284</v>
      </c>
      <c r="K33" t="s">
        <v>285</v>
      </c>
      <c r="M33" t="s">
        <v>286</v>
      </c>
      <c r="N33" t="s">
        <v>274</v>
      </c>
    </row>
    <row r="34" spans="1:14" x14ac:dyDescent="0.3">
      <c r="A34" t="s">
        <v>287</v>
      </c>
      <c r="B34" t="s">
        <v>288</v>
      </c>
      <c r="D34" t="s">
        <v>289</v>
      </c>
      <c r="E34" t="s">
        <v>290</v>
      </c>
      <c r="G34" t="s">
        <v>291</v>
      </c>
      <c r="H34" t="s">
        <v>292</v>
      </c>
      <c r="J34" t="s">
        <v>293</v>
      </c>
      <c r="K34" t="s">
        <v>294</v>
      </c>
      <c r="M34" t="s">
        <v>295</v>
      </c>
      <c r="N34" t="s">
        <v>283</v>
      </c>
    </row>
    <row r="35" spans="1:14" x14ac:dyDescent="0.3">
      <c r="A35" t="s">
        <v>296</v>
      </c>
      <c r="B35" t="s">
        <v>297</v>
      </c>
      <c r="D35" t="s">
        <v>298</v>
      </c>
      <c r="E35" t="s">
        <v>299</v>
      </c>
      <c r="G35" t="s">
        <v>300</v>
      </c>
      <c r="H35" t="s">
        <v>301</v>
      </c>
      <c r="J35" t="s">
        <v>302</v>
      </c>
      <c r="K35" t="s">
        <v>303</v>
      </c>
      <c r="M35" t="s">
        <v>304</v>
      </c>
      <c r="N35" t="s">
        <v>292</v>
      </c>
    </row>
    <row r="36" spans="1:14" x14ac:dyDescent="0.3">
      <c r="A36" t="s">
        <v>305</v>
      </c>
      <c r="B36" t="s">
        <v>306</v>
      </c>
      <c r="D36" t="s">
        <v>307</v>
      </c>
      <c r="E36" t="s">
        <v>308</v>
      </c>
      <c r="G36" t="s">
        <v>309</v>
      </c>
      <c r="H36" t="s">
        <v>310</v>
      </c>
      <c r="J36" t="s">
        <v>311</v>
      </c>
      <c r="K36" t="s">
        <v>312</v>
      </c>
      <c r="M36" t="s">
        <v>313</v>
      </c>
      <c r="N36" t="s">
        <v>301</v>
      </c>
    </row>
    <row r="37" spans="1:14" x14ac:dyDescent="0.3">
      <c r="A37" t="s">
        <v>314</v>
      </c>
      <c r="B37" t="s">
        <v>315</v>
      </c>
      <c r="D37" t="s">
        <v>316</v>
      </c>
      <c r="E37" t="s">
        <v>317</v>
      </c>
      <c r="G37" t="s">
        <v>318</v>
      </c>
      <c r="H37" t="s">
        <v>319</v>
      </c>
      <c r="J37" t="s">
        <v>320</v>
      </c>
      <c r="K37" t="s">
        <v>321</v>
      </c>
      <c r="M37" t="s">
        <v>322</v>
      </c>
      <c r="N37" t="s">
        <v>310</v>
      </c>
    </row>
    <row r="38" spans="1:14" x14ac:dyDescent="0.3">
      <c r="A38" t="s">
        <v>323</v>
      </c>
      <c r="B38" t="s">
        <v>324</v>
      </c>
      <c r="D38" t="s">
        <v>278</v>
      </c>
      <c r="E38" t="s">
        <v>325</v>
      </c>
      <c r="G38" t="s">
        <v>326</v>
      </c>
      <c r="H38" t="s">
        <v>327</v>
      </c>
      <c r="J38" t="s">
        <v>328</v>
      </c>
      <c r="K38" t="s">
        <v>329</v>
      </c>
      <c r="M38" t="s">
        <v>330</v>
      </c>
      <c r="N38" t="s">
        <v>319</v>
      </c>
    </row>
    <row r="39" spans="1:14" x14ac:dyDescent="0.3">
      <c r="A39" t="s">
        <v>331</v>
      </c>
      <c r="B39" t="s">
        <v>332</v>
      </c>
      <c r="D39" t="s">
        <v>333</v>
      </c>
      <c r="E39" t="s">
        <v>334</v>
      </c>
      <c r="G39" t="s">
        <v>335</v>
      </c>
      <c r="H39" t="s">
        <v>336</v>
      </c>
      <c r="J39" t="s">
        <v>337</v>
      </c>
      <c r="K39" t="s">
        <v>338</v>
      </c>
      <c r="M39" t="s">
        <v>339</v>
      </c>
      <c r="N39" t="s">
        <v>327</v>
      </c>
    </row>
    <row r="40" spans="1:14" x14ac:dyDescent="0.3">
      <c r="A40" t="s">
        <v>340</v>
      </c>
      <c r="B40" t="s">
        <v>341</v>
      </c>
      <c r="D40" t="s">
        <v>342</v>
      </c>
      <c r="E40" t="s">
        <v>343</v>
      </c>
      <c r="G40" t="s">
        <v>344</v>
      </c>
      <c r="H40" t="s">
        <v>345</v>
      </c>
      <c r="J40" t="s">
        <v>346</v>
      </c>
      <c r="K40" t="s">
        <v>347</v>
      </c>
      <c r="M40" t="s">
        <v>348</v>
      </c>
      <c r="N40" t="s">
        <v>336</v>
      </c>
    </row>
    <row r="41" spans="1:14" x14ac:dyDescent="0.3">
      <c r="A41" t="s">
        <v>349</v>
      </c>
      <c r="B41" t="s">
        <v>350</v>
      </c>
      <c r="D41" t="s">
        <v>351</v>
      </c>
      <c r="E41" t="s">
        <v>352</v>
      </c>
      <c r="G41" t="s">
        <v>353</v>
      </c>
      <c r="H41" t="s">
        <v>286</v>
      </c>
      <c r="J41" t="s">
        <v>354</v>
      </c>
      <c r="K41" t="s">
        <v>355</v>
      </c>
      <c r="M41" t="s">
        <v>356</v>
      </c>
      <c r="N41" t="s">
        <v>345</v>
      </c>
    </row>
    <row r="42" spans="1:14" x14ac:dyDescent="0.3">
      <c r="A42" t="s">
        <v>357</v>
      </c>
      <c r="B42" t="s">
        <v>358</v>
      </c>
      <c r="D42" t="s">
        <v>359</v>
      </c>
      <c r="E42" t="s">
        <v>360</v>
      </c>
      <c r="G42" t="s">
        <v>361</v>
      </c>
      <c r="H42" t="s">
        <v>362</v>
      </c>
      <c r="J42" t="s">
        <v>363</v>
      </c>
      <c r="K42" t="s">
        <v>364</v>
      </c>
      <c r="M42" t="s">
        <v>365</v>
      </c>
      <c r="N42" t="s">
        <v>286</v>
      </c>
    </row>
    <row r="43" spans="1:14" x14ac:dyDescent="0.3">
      <c r="A43" t="s">
        <v>366</v>
      </c>
      <c r="B43" t="s">
        <v>367</v>
      </c>
      <c r="D43" t="s">
        <v>368</v>
      </c>
      <c r="E43" t="s">
        <v>369</v>
      </c>
      <c r="G43" t="s">
        <v>370</v>
      </c>
      <c r="H43" t="s">
        <v>371</v>
      </c>
      <c r="J43" t="s">
        <v>372</v>
      </c>
      <c r="K43" t="s">
        <v>373</v>
      </c>
      <c r="M43" t="s">
        <v>374</v>
      </c>
      <c r="N43" t="s">
        <v>362</v>
      </c>
    </row>
    <row r="44" spans="1:14" x14ac:dyDescent="0.3">
      <c r="A44" t="s">
        <v>375</v>
      </c>
      <c r="B44" t="s">
        <v>376</v>
      </c>
      <c r="D44" t="s">
        <v>377</v>
      </c>
      <c r="E44" t="s">
        <v>378</v>
      </c>
      <c r="G44" t="s">
        <v>379</v>
      </c>
      <c r="H44" t="s">
        <v>380</v>
      </c>
      <c r="J44" t="s">
        <v>381</v>
      </c>
      <c r="K44" t="s">
        <v>382</v>
      </c>
      <c r="M44" t="s">
        <v>383</v>
      </c>
      <c r="N44" t="s">
        <v>371</v>
      </c>
    </row>
    <row r="45" spans="1:14" x14ac:dyDescent="0.3">
      <c r="A45" t="s">
        <v>384</v>
      </c>
      <c r="B45" t="s">
        <v>385</v>
      </c>
      <c r="D45" t="s">
        <v>386</v>
      </c>
      <c r="E45" t="s">
        <v>387</v>
      </c>
      <c r="G45" t="s">
        <v>388</v>
      </c>
      <c r="H45" t="s">
        <v>389</v>
      </c>
      <c r="J45" t="s">
        <v>390</v>
      </c>
      <c r="K45" t="s">
        <v>391</v>
      </c>
      <c r="M45" t="s">
        <v>392</v>
      </c>
      <c r="N45" t="s">
        <v>380</v>
      </c>
    </row>
    <row r="46" spans="1:14" x14ac:dyDescent="0.3">
      <c r="A46" t="s">
        <v>393</v>
      </c>
      <c r="B46" t="s">
        <v>394</v>
      </c>
      <c r="D46" t="s">
        <v>395</v>
      </c>
      <c r="E46" t="s">
        <v>396</v>
      </c>
      <c r="G46" t="s">
        <v>397</v>
      </c>
      <c r="H46" t="s">
        <v>398</v>
      </c>
      <c r="J46" t="s">
        <v>399</v>
      </c>
      <c r="K46" t="s">
        <v>400</v>
      </c>
      <c r="M46" t="s">
        <v>401</v>
      </c>
      <c r="N46" t="s">
        <v>389</v>
      </c>
    </row>
    <row r="47" spans="1:14" x14ac:dyDescent="0.3">
      <c r="A47" t="s">
        <v>402</v>
      </c>
      <c r="B47" t="s">
        <v>403</v>
      </c>
      <c r="D47" t="s">
        <v>404</v>
      </c>
      <c r="E47" t="s">
        <v>393</v>
      </c>
      <c r="G47" t="s">
        <v>405</v>
      </c>
      <c r="H47" t="s">
        <v>406</v>
      </c>
      <c r="J47" t="s">
        <v>407</v>
      </c>
      <c r="K47" t="s">
        <v>408</v>
      </c>
      <c r="M47" t="s">
        <v>409</v>
      </c>
      <c r="N47" t="s">
        <v>398</v>
      </c>
    </row>
    <row r="48" spans="1:14" x14ac:dyDescent="0.3">
      <c r="A48" t="s">
        <v>410</v>
      </c>
      <c r="B48" t="s">
        <v>411</v>
      </c>
      <c r="D48" t="s">
        <v>412</v>
      </c>
      <c r="E48" t="s">
        <v>413</v>
      </c>
      <c r="G48" t="s">
        <v>414</v>
      </c>
      <c r="H48" t="s">
        <v>415</v>
      </c>
      <c r="J48" t="s">
        <v>416</v>
      </c>
      <c r="K48" t="s">
        <v>417</v>
      </c>
      <c r="M48" t="s">
        <v>418</v>
      </c>
      <c r="N48" t="s">
        <v>406</v>
      </c>
    </row>
    <row r="49" spans="1:14" x14ac:dyDescent="0.3">
      <c r="A49" t="s">
        <v>419</v>
      </c>
      <c r="B49" t="s">
        <v>420</v>
      </c>
      <c r="D49" t="s">
        <v>421</v>
      </c>
      <c r="E49" t="s">
        <v>422</v>
      </c>
      <c r="G49" t="s">
        <v>423</v>
      </c>
      <c r="H49" t="s">
        <v>424</v>
      </c>
      <c r="J49" t="s">
        <v>425</v>
      </c>
      <c r="K49" t="s">
        <v>426</v>
      </c>
      <c r="M49" t="s">
        <v>427</v>
      </c>
      <c r="N49" t="s">
        <v>415</v>
      </c>
    </row>
    <row r="50" spans="1:14" x14ac:dyDescent="0.3">
      <c r="A50" t="s">
        <v>428</v>
      </c>
      <c r="B50" t="s">
        <v>429</v>
      </c>
      <c r="D50" t="s">
        <v>430</v>
      </c>
      <c r="E50" t="s">
        <v>431</v>
      </c>
      <c r="J50" t="s">
        <v>432</v>
      </c>
      <c r="K50" t="s">
        <v>433</v>
      </c>
      <c r="M50" t="s">
        <v>434</v>
      </c>
      <c r="N50" t="s">
        <v>424</v>
      </c>
    </row>
    <row r="51" spans="1:14" x14ac:dyDescent="0.3">
      <c r="A51" t="s">
        <v>435</v>
      </c>
      <c r="B51" t="s">
        <v>436</v>
      </c>
      <c r="D51" t="s">
        <v>437</v>
      </c>
      <c r="E51" t="s">
        <v>438</v>
      </c>
      <c r="J51" t="s">
        <v>439</v>
      </c>
      <c r="K51" t="s">
        <v>440</v>
      </c>
      <c r="M51" t="s">
        <v>441</v>
      </c>
    </row>
    <row r="52" spans="1:14" x14ac:dyDescent="0.3">
      <c r="A52" t="s">
        <v>442</v>
      </c>
      <c r="B52" t="s">
        <v>443</v>
      </c>
      <c r="D52" t="s">
        <v>444</v>
      </c>
      <c r="E52" t="s">
        <v>445</v>
      </c>
      <c r="J52" t="s">
        <v>446</v>
      </c>
      <c r="K52" t="s">
        <v>447</v>
      </c>
      <c r="M52" t="s">
        <v>448</v>
      </c>
    </row>
    <row r="53" spans="1:14" x14ac:dyDescent="0.3">
      <c r="A53" t="s">
        <v>449</v>
      </c>
      <c r="B53" t="s">
        <v>450</v>
      </c>
      <c r="D53" t="s">
        <v>451</v>
      </c>
      <c r="E53" t="s">
        <v>452</v>
      </c>
      <c r="J53" t="s">
        <v>453</v>
      </c>
      <c r="K53" t="s">
        <v>454</v>
      </c>
      <c r="M53" t="s">
        <v>455</v>
      </c>
    </row>
    <row r="54" spans="1:14" x14ac:dyDescent="0.3">
      <c r="A54" t="s">
        <v>456</v>
      </c>
      <c r="B54" t="s">
        <v>457</v>
      </c>
      <c r="D54" t="s">
        <v>458</v>
      </c>
      <c r="E54" t="s">
        <v>459</v>
      </c>
      <c r="J54" t="s">
        <v>460</v>
      </c>
      <c r="K54" t="s">
        <v>461</v>
      </c>
      <c r="M54" t="s">
        <v>462</v>
      </c>
    </row>
    <row r="55" spans="1:14" x14ac:dyDescent="0.3">
      <c r="A55" t="s">
        <v>463</v>
      </c>
      <c r="B55" t="s">
        <v>464</v>
      </c>
      <c r="D55" t="s">
        <v>465</v>
      </c>
      <c r="E55" t="s">
        <v>466</v>
      </c>
      <c r="J55" t="s">
        <v>467</v>
      </c>
      <c r="K55" t="s">
        <v>468</v>
      </c>
      <c r="M55" t="s">
        <v>469</v>
      </c>
    </row>
    <row r="56" spans="1:14" x14ac:dyDescent="0.3">
      <c r="A56" t="s">
        <v>428</v>
      </c>
      <c r="B56" t="s">
        <v>470</v>
      </c>
      <c r="D56" t="s">
        <v>471</v>
      </c>
      <c r="E56" t="s">
        <v>472</v>
      </c>
      <c r="J56" t="s">
        <v>473</v>
      </c>
      <c r="K56" t="s">
        <v>474</v>
      </c>
      <c r="M56" t="s">
        <v>475</v>
      </c>
    </row>
    <row r="57" spans="1:14" x14ac:dyDescent="0.3">
      <c r="A57" t="s">
        <v>476</v>
      </c>
      <c r="B57" t="s">
        <v>477</v>
      </c>
      <c r="D57" t="s">
        <v>478</v>
      </c>
      <c r="E57" t="s">
        <v>479</v>
      </c>
      <c r="J57" t="s">
        <v>480</v>
      </c>
      <c r="K57" t="s">
        <v>481</v>
      </c>
      <c r="M57" t="s">
        <v>482</v>
      </c>
    </row>
    <row r="58" spans="1:14" x14ac:dyDescent="0.3">
      <c r="A58" t="s">
        <v>483</v>
      </c>
      <c r="B58" t="s">
        <v>484</v>
      </c>
      <c r="D58" t="s">
        <v>485</v>
      </c>
      <c r="E58" t="s">
        <v>486</v>
      </c>
      <c r="J58" t="s">
        <v>487</v>
      </c>
      <c r="K58" t="s">
        <v>488</v>
      </c>
      <c r="M58" t="s">
        <v>489</v>
      </c>
    </row>
    <row r="59" spans="1:14" x14ac:dyDescent="0.3">
      <c r="A59" t="s">
        <v>490</v>
      </c>
      <c r="B59" t="s">
        <v>491</v>
      </c>
      <c r="D59" t="s">
        <v>492</v>
      </c>
      <c r="E59" t="s">
        <v>493</v>
      </c>
      <c r="J59" t="s">
        <v>494</v>
      </c>
      <c r="K59" t="s">
        <v>495</v>
      </c>
      <c r="M59" t="s">
        <v>54</v>
      </c>
    </row>
    <row r="60" spans="1:14" x14ac:dyDescent="0.3">
      <c r="A60" t="s">
        <v>496</v>
      </c>
      <c r="B60" t="s">
        <v>497</v>
      </c>
      <c r="D60" t="s">
        <v>498</v>
      </c>
      <c r="E60" t="s">
        <v>499</v>
      </c>
      <c r="J60" t="s">
        <v>109</v>
      </c>
      <c r="K60" t="s">
        <v>500</v>
      </c>
      <c r="M60" t="s">
        <v>501</v>
      </c>
    </row>
    <row r="61" spans="1:14" x14ac:dyDescent="0.3">
      <c r="A61" t="s">
        <v>502</v>
      </c>
      <c r="B61" t="s">
        <v>503</v>
      </c>
      <c r="D61" t="s">
        <v>504</v>
      </c>
      <c r="E61" t="s">
        <v>505</v>
      </c>
      <c r="J61" t="s">
        <v>506</v>
      </c>
      <c r="K61" t="s">
        <v>507</v>
      </c>
      <c r="M61" t="s">
        <v>508</v>
      </c>
    </row>
    <row r="62" spans="1:14" x14ac:dyDescent="0.3">
      <c r="A62" t="s">
        <v>509</v>
      </c>
      <c r="B62" t="s">
        <v>510</v>
      </c>
      <c r="D62" t="s">
        <v>511</v>
      </c>
      <c r="E62" t="s">
        <v>512</v>
      </c>
      <c r="J62" t="s">
        <v>513</v>
      </c>
      <c r="K62" t="s">
        <v>514</v>
      </c>
      <c r="M62" t="s">
        <v>515</v>
      </c>
    </row>
    <row r="63" spans="1:14" x14ac:dyDescent="0.3">
      <c r="A63" t="s">
        <v>516</v>
      </c>
      <c r="B63" t="s">
        <v>517</v>
      </c>
      <c r="D63" t="s">
        <v>518</v>
      </c>
      <c r="E63" t="s">
        <v>367</v>
      </c>
      <c r="J63" t="s">
        <v>519</v>
      </c>
      <c r="K63" t="s">
        <v>520</v>
      </c>
      <c r="M63" t="s">
        <v>521</v>
      </c>
    </row>
    <row r="64" spans="1:14" x14ac:dyDescent="0.3">
      <c r="A64" t="s">
        <v>522</v>
      </c>
      <c r="B64" t="s">
        <v>523</v>
      </c>
      <c r="D64" t="s">
        <v>524</v>
      </c>
      <c r="E64" t="s">
        <v>525</v>
      </c>
      <c r="J64" t="s">
        <v>526</v>
      </c>
      <c r="K64" t="s">
        <v>527</v>
      </c>
      <c r="M64" t="s">
        <v>528</v>
      </c>
    </row>
    <row r="65" spans="1:13" x14ac:dyDescent="0.3">
      <c r="A65" t="s">
        <v>529</v>
      </c>
      <c r="B65" t="s">
        <v>530</v>
      </c>
      <c r="D65" t="s">
        <v>531</v>
      </c>
      <c r="E65" t="s">
        <v>532</v>
      </c>
      <c r="J65" t="s">
        <v>533</v>
      </c>
      <c r="K65" t="s">
        <v>534</v>
      </c>
      <c r="M65" t="s">
        <v>535</v>
      </c>
    </row>
    <row r="66" spans="1:13" x14ac:dyDescent="0.3">
      <c r="A66" t="s">
        <v>536</v>
      </c>
      <c r="B66" t="s">
        <v>537</v>
      </c>
      <c r="D66" t="s">
        <v>538</v>
      </c>
      <c r="E66" t="s">
        <v>539</v>
      </c>
      <c r="J66" t="s">
        <v>540</v>
      </c>
      <c r="K66" t="s">
        <v>541</v>
      </c>
      <c r="M66" t="s">
        <v>542</v>
      </c>
    </row>
    <row r="67" spans="1:13" x14ac:dyDescent="0.3">
      <c r="A67" t="s">
        <v>543</v>
      </c>
      <c r="B67" t="s">
        <v>544</v>
      </c>
      <c r="D67" t="s">
        <v>545</v>
      </c>
      <c r="E67" t="s">
        <v>546</v>
      </c>
      <c r="J67" t="s">
        <v>547</v>
      </c>
      <c r="K67" t="s">
        <v>548</v>
      </c>
      <c r="M67" t="s">
        <v>549</v>
      </c>
    </row>
    <row r="68" spans="1:13" x14ac:dyDescent="0.3">
      <c r="A68" t="s">
        <v>550</v>
      </c>
      <c r="B68" t="s">
        <v>551</v>
      </c>
      <c r="D68" t="s">
        <v>552</v>
      </c>
      <c r="E68" t="s">
        <v>191</v>
      </c>
      <c r="J68" t="s">
        <v>553</v>
      </c>
      <c r="K68" t="s">
        <v>554</v>
      </c>
      <c r="M68" t="s">
        <v>555</v>
      </c>
    </row>
    <row r="69" spans="1:13" x14ac:dyDescent="0.3">
      <c r="A69" t="s">
        <v>556</v>
      </c>
      <c r="B69" t="s">
        <v>557</v>
      </c>
      <c r="D69" t="s">
        <v>558</v>
      </c>
      <c r="E69" t="s">
        <v>559</v>
      </c>
      <c r="J69" t="s">
        <v>560</v>
      </c>
      <c r="K69" t="s">
        <v>561</v>
      </c>
      <c r="M69" t="s">
        <v>562</v>
      </c>
    </row>
    <row r="70" spans="1:13" x14ac:dyDescent="0.3">
      <c r="A70" t="s">
        <v>563</v>
      </c>
      <c r="B70" t="s">
        <v>564</v>
      </c>
      <c r="D70" t="s">
        <v>565</v>
      </c>
      <c r="E70" t="s">
        <v>566</v>
      </c>
      <c r="J70" t="s">
        <v>567</v>
      </c>
      <c r="K70" t="s">
        <v>417</v>
      </c>
      <c r="M70" t="s">
        <v>568</v>
      </c>
    </row>
    <row r="71" spans="1:13" x14ac:dyDescent="0.3">
      <c r="A71" t="s">
        <v>569</v>
      </c>
      <c r="B71" t="s">
        <v>570</v>
      </c>
      <c r="D71" t="s">
        <v>571</v>
      </c>
      <c r="E71" t="s">
        <v>572</v>
      </c>
      <c r="J71" t="s">
        <v>573</v>
      </c>
      <c r="K71" t="s">
        <v>574</v>
      </c>
      <c r="M71" t="s">
        <v>575</v>
      </c>
    </row>
    <row r="72" spans="1:13" x14ac:dyDescent="0.3">
      <c r="A72" t="s">
        <v>576</v>
      </c>
      <c r="B72" t="s">
        <v>577</v>
      </c>
      <c r="D72" t="s">
        <v>578</v>
      </c>
      <c r="J72" t="s">
        <v>579</v>
      </c>
      <c r="K72" t="s">
        <v>580</v>
      </c>
      <c r="M72" t="s">
        <v>231</v>
      </c>
    </row>
    <row r="73" spans="1:13" x14ac:dyDescent="0.3">
      <c r="A73" t="s">
        <v>581</v>
      </c>
      <c r="B73" t="s">
        <v>582</v>
      </c>
      <c r="D73" t="s">
        <v>583</v>
      </c>
      <c r="J73" t="s">
        <v>584</v>
      </c>
      <c r="K73" t="s">
        <v>585</v>
      </c>
      <c r="M73" t="s">
        <v>586</v>
      </c>
    </row>
    <row r="74" spans="1:13" x14ac:dyDescent="0.3">
      <c r="A74" t="s">
        <v>587</v>
      </c>
      <c r="B74" t="s">
        <v>588</v>
      </c>
      <c r="D74" t="s">
        <v>589</v>
      </c>
      <c r="J74" t="s">
        <v>590</v>
      </c>
      <c r="K74" t="s">
        <v>591</v>
      </c>
      <c r="M74" t="s">
        <v>592</v>
      </c>
    </row>
    <row r="75" spans="1:13" x14ac:dyDescent="0.3">
      <c r="A75" t="s">
        <v>593</v>
      </c>
      <c r="B75" t="s">
        <v>594</v>
      </c>
      <c r="D75" t="s">
        <v>595</v>
      </c>
      <c r="J75" t="s">
        <v>596</v>
      </c>
      <c r="K75" t="s">
        <v>597</v>
      </c>
      <c r="M75" t="s">
        <v>598</v>
      </c>
    </row>
    <row r="76" spans="1:13" x14ac:dyDescent="0.3">
      <c r="A76" t="s">
        <v>599</v>
      </c>
      <c r="B76" t="s">
        <v>600</v>
      </c>
      <c r="J76" t="s">
        <v>601</v>
      </c>
      <c r="K76" t="s">
        <v>602</v>
      </c>
      <c r="M76" t="s">
        <v>603</v>
      </c>
    </row>
    <row r="77" spans="1:13" x14ac:dyDescent="0.3">
      <c r="A77" t="s">
        <v>604</v>
      </c>
      <c r="B77" t="s">
        <v>605</v>
      </c>
      <c r="J77" t="s">
        <v>606</v>
      </c>
      <c r="K77" t="s">
        <v>607</v>
      </c>
      <c r="M77" t="s">
        <v>595</v>
      </c>
    </row>
    <row r="78" spans="1:13" x14ac:dyDescent="0.3">
      <c r="A78" t="s">
        <v>608</v>
      </c>
      <c r="B78" t="s">
        <v>609</v>
      </c>
      <c r="J78" t="s">
        <v>610</v>
      </c>
      <c r="K78" t="s">
        <v>611</v>
      </c>
    </row>
    <row r="79" spans="1:13" x14ac:dyDescent="0.3">
      <c r="A79" t="s">
        <v>612</v>
      </c>
      <c r="B79" t="s">
        <v>613</v>
      </c>
      <c r="J79" t="s">
        <v>118</v>
      </c>
      <c r="K79" t="s">
        <v>614</v>
      </c>
    </row>
    <row r="80" spans="1:13" x14ac:dyDescent="0.3">
      <c r="A80" t="s">
        <v>615</v>
      </c>
      <c r="B80" t="s">
        <v>616</v>
      </c>
      <c r="J80" t="s">
        <v>617</v>
      </c>
      <c r="K80" t="s">
        <v>256</v>
      </c>
    </row>
    <row r="81" spans="1:10" x14ac:dyDescent="0.3">
      <c r="A81" t="s">
        <v>618</v>
      </c>
      <c r="B81" t="s">
        <v>619</v>
      </c>
      <c r="J81" t="s">
        <v>620</v>
      </c>
    </row>
    <row r="82" spans="1:10" x14ac:dyDescent="0.3">
      <c r="A82" t="s">
        <v>621</v>
      </c>
      <c r="B82" t="s">
        <v>622</v>
      </c>
      <c r="J82" t="s">
        <v>623</v>
      </c>
    </row>
    <row r="83" spans="1:10" x14ac:dyDescent="0.3">
      <c r="A83" t="s">
        <v>624</v>
      </c>
      <c r="B83" t="s">
        <v>625</v>
      </c>
      <c r="J83" t="s">
        <v>626</v>
      </c>
    </row>
    <row r="84" spans="1:10" x14ac:dyDescent="0.3">
      <c r="A84" t="s">
        <v>627</v>
      </c>
      <c r="B84" t="s">
        <v>628</v>
      </c>
      <c r="J84" t="s">
        <v>629</v>
      </c>
    </row>
    <row r="85" spans="1:10" x14ac:dyDescent="0.3">
      <c r="A85" t="s">
        <v>630</v>
      </c>
      <c r="B85" t="s">
        <v>631</v>
      </c>
      <c r="J85" t="s">
        <v>632</v>
      </c>
    </row>
    <row r="86" spans="1:10" x14ac:dyDescent="0.3">
      <c r="A86" t="s">
        <v>633</v>
      </c>
      <c r="B86" t="s">
        <v>634</v>
      </c>
      <c r="J86" t="s">
        <v>635</v>
      </c>
    </row>
    <row r="87" spans="1:10" x14ac:dyDescent="0.3">
      <c r="A87" t="s">
        <v>636</v>
      </c>
      <c r="B87" t="s">
        <v>637</v>
      </c>
      <c r="J87" t="s">
        <v>638</v>
      </c>
    </row>
    <row r="88" spans="1:10" x14ac:dyDescent="0.3">
      <c r="A88" t="s">
        <v>639</v>
      </c>
      <c r="B88" t="s">
        <v>640</v>
      </c>
      <c r="J88" t="s">
        <v>641</v>
      </c>
    </row>
    <row r="89" spans="1:10" x14ac:dyDescent="0.3">
      <c r="A89" t="s">
        <v>642</v>
      </c>
      <c r="B89" t="s">
        <v>643</v>
      </c>
      <c r="J89" t="s">
        <v>644</v>
      </c>
    </row>
    <row r="90" spans="1:10" x14ac:dyDescent="0.3">
      <c r="A90" t="s">
        <v>645</v>
      </c>
      <c r="B90" t="s">
        <v>646</v>
      </c>
      <c r="J90" t="s">
        <v>647</v>
      </c>
    </row>
    <row r="91" spans="1:10" x14ac:dyDescent="0.3">
      <c r="A91" t="s">
        <v>648</v>
      </c>
      <c r="B91" t="s">
        <v>649</v>
      </c>
      <c r="J91" t="s">
        <v>650</v>
      </c>
    </row>
    <row r="92" spans="1:10" x14ac:dyDescent="0.3">
      <c r="A92" t="s">
        <v>651</v>
      </c>
      <c r="B92" t="s">
        <v>652</v>
      </c>
      <c r="J92" t="s">
        <v>653</v>
      </c>
    </row>
    <row r="93" spans="1:10" x14ac:dyDescent="0.3">
      <c r="A93" t="s">
        <v>654</v>
      </c>
      <c r="B93" t="s">
        <v>655</v>
      </c>
      <c r="J93" t="s">
        <v>656</v>
      </c>
    </row>
    <row r="94" spans="1:10" x14ac:dyDescent="0.3">
      <c r="A94" t="s">
        <v>657</v>
      </c>
      <c r="B94" t="s">
        <v>658</v>
      </c>
      <c r="J94" t="s">
        <v>659</v>
      </c>
    </row>
    <row r="95" spans="1:10" x14ac:dyDescent="0.3">
      <c r="A95" t="s">
        <v>660</v>
      </c>
      <c r="B95" t="s">
        <v>661</v>
      </c>
      <c r="J95" t="s">
        <v>662</v>
      </c>
    </row>
    <row r="96" spans="1:10" x14ac:dyDescent="0.3">
      <c r="A96" t="s">
        <v>663</v>
      </c>
      <c r="B96" t="s">
        <v>664</v>
      </c>
      <c r="J96" t="s">
        <v>665</v>
      </c>
    </row>
    <row r="97" spans="1:10" x14ac:dyDescent="0.3">
      <c r="A97" t="s">
        <v>666</v>
      </c>
      <c r="B97" t="s">
        <v>667</v>
      </c>
      <c r="J97" t="s">
        <v>668</v>
      </c>
    </row>
    <row r="98" spans="1:10" x14ac:dyDescent="0.3">
      <c r="A98" t="s">
        <v>669</v>
      </c>
      <c r="B98" t="s">
        <v>670</v>
      </c>
      <c r="J98" t="s">
        <v>671</v>
      </c>
    </row>
    <row r="99" spans="1:10" x14ac:dyDescent="0.3">
      <c r="A99" t="s">
        <v>672</v>
      </c>
      <c r="B99">
        <v>56</v>
      </c>
      <c r="J99" t="s">
        <v>673</v>
      </c>
    </row>
    <row r="100" spans="1:10" x14ac:dyDescent="0.3">
      <c r="A100" t="s">
        <v>674</v>
      </c>
      <c r="J100" t="s">
        <v>675</v>
      </c>
    </row>
    <row r="101" spans="1:10" x14ac:dyDescent="0.3">
      <c r="A101" t="s">
        <v>676</v>
      </c>
      <c r="J101" t="s">
        <v>677</v>
      </c>
    </row>
    <row r="102" spans="1:10" x14ac:dyDescent="0.3">
      <c r="A102" t="s">
        <v>678</v>
      </c>
      <c r="J102" t="s">
        <v>679</v>
      </c>
    </row>
    <row r="103" spans="1:10" x14ac:dyDescent="0.3">
      <c r="A103" t="s">
        <v>680</v>
      </c>
    </row>
    <row r="104" spans="1:10" x14ac:dyDescent="0.3">
      <c r="A104" t="s">
        <v>681</v>
      </c>
    </row>
    <row r="105" spans="1:10" x14ac:dyDescent="0.3">
      <c r="A105" t="s">
        <v>229</v>
      </c>
    </row>
    <row r="106" spans="1:10" x14ac:dyDescent="0.3">
      <c r="A106" t="s">
        <v>682</v>
      </c>
    </row>
    <row r="107" spans="1:10" x14ac:dyDescent="0.3">
      <c r="A107" t="s">
        <v>683</v>
      </c>
    </row>
    <row r="108" spans="1:10" x14ac:dyDescent="0.3">
      <c r="A108" t="s">
        <v>684</v>
      </c>
    </row>
    <row r="109" spans="1:10" x14ac:dyDescent="0.3">
      <c r="A109" t="s">
        <v>685</v>
      </c>
    </row>
    <row r="110" spans="1:10" x14ac:dyDescent="0.3">
      <c r="A110" t="s">
        <v>686</v>
      </c>
    </row>
    <row r="111" spans="1:10" x14ac:dyDescent="0.3">
      <c r="A111" t="s">
        <v>687</v>
      </c>
    </row>
    <row r="112" spans="1:10" x14ac:dyDescent="0.3">
      <c r="A112" t="s">
        <v>688</v>
      </c>
    </row>
    <row r="113" spans="1:1" x14ac:dyDescent="0.3">
      <c r="A113" t="s">
        <v>689</v>
      </c>
    </row>
    <row r="114" spans="1:1" x14ac:dyDescent="0.3">
      <c r="A114" t="s">
        <v>690</v>
      </c>
    </row>
    <row r="115" spans="1:1" x14ac:dyDescent="0.3">
      <c r="A115" t="s">
        <v>691</v>
      </c>
    </row>
    <row r="116" spans="1:1" x14ac:dyDescent="0.3">
      <c r="A116" t="s">
        <v>687</v>
      </c>
    </row>
    <row r="117" spans="1:1" x14ac:dyDescent="0.3">
      <c r="A117" t="s">
        <v>692</v>
      </c>
    </row>
    <row r="118" spans="1:1" x14ac:dyDescent="0.3">
      <c r="A118" t="s">
        <v>693</v>
      </c>
    </row>
    <row r="119" spans="1:1" x14ac:dyDescent="0.3">
      <c r="A119" t="s">
        <v>694</v>
      </c>
    </row>
    <row r="120" spans="1:1" x14ac:dyDescent="0.3">
      <c r="A120" t="s">
        <v>695</v>
      </c>
    </row>
    <row r="121" spans="1:1" x14ac:dyDescent="0.3">
      <c r="A121" t="s">
        <v>696</v>
      </c>
    </row>
    <row r="122" spans="1:1" x14ac:dyDescent="0.3">
      <c r="A122" t="s">
        <v>697</v>
      </c>
    </row>
    <row r="123" spans="1:1" x14ac:dyDescent="0.3">
      <c r="A123" t="s">
        <v>698</v>
      </c>
    </row>
    <row r="124" spans="1:1" x14ac:dyDescent="0.3">
      <c r="A124" t="s">
        <v>571</v>
      </c>
    </row>
    <row r="125" spans="1:1" x14ac:dyDescent="0.3">
      <c r="A125" t="s">
        <v>699</v>
      </c>
    </row>
    <row r="126" spans="1:1" x14ac:dyDescent="0.3">
      <c r="A126" t="s">
        <v>700</v>
      </c>
    </row>
    <row r="127" spans="1:1" x14ac:dyDescent="0.3">
      <c r="A127" t="s">
        <v>701</v>
      </c>
    </row>
    <row r="128" spans="1:1" x14ac:dyDescent="0.3">
      <c r="A128" t="s">
        <v>702</v>
      </c>
    </row>
    <row r="129" spans="1:1" x14ac:dyDescent="0.3">
      <c r="A129" t="s">
        <v>703</v>
      </c>
    </row>
    <row r="130" spans="1:1" x14ac:dyDescent="0.3">
      <c r="A130" t="s">
        <v>704</v>
      </c>
    </row>
    <row r="131" spans="1:1" x14ac:dyDescent="0.3">
      <c r="A131" t="s">
        <v>705</v>
      </c>
    </row>
    <row r="132" spans="1:1" x14ac:dyDescent="0.3">
      <c r="A132" t="s">
        <v>706</v>
      </c>
    </row>
    <row r="133" spans="1:1" x14ac:dyDescent="0.3">
      <c r="A133" t="s">
        <v>707</v>
      </c>
    </row>
    <row r="134" spans="1:1" x14ac:dyDescent="0.3">
      <c r="A134" t="s">
        <v>708</v>
      </c>
    </row>
    <row r="135" spans="1:1" x14ac:dyDescent="0.3">
      <c r="A135" t="s">
        <v>709</v>
      </c>
    </row>
    <row r="136" spans="1:1" x14ac:dyDescent="0.3">
      <c r="A136" t="s">
        <v>710</v>
      </c>
    </row>
    <row r="137" spans="1:1" x14ac:dyDescent="0.3">
      <c r="A137" t="s">
        <v>711</v>
      </c>
    </row>
    <row r="138" spans="1:1" x14ac:dyDescent="0.3">
      <c r="A138" t="s">
        <v>712</v>
      </c>
    </row>
    <row r="139" spans="1:1" x14ac:dyDescent="0.3">
      <c r="A139" t="s">
        <v>713</v>
      </c>
    </row>
    <row r="140" spans="1:1" x14ac:dyDescent="0.3">
      <c r="A140" t="s">
        <v>714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8D03-D4E8-4122-9B36-A140FBCA5B01}">
  <dimension ref="A1:A69"/>
  <sheetViews>
    <sheetView zoomScaleNormal="60" zoomScaleSheetLayoutView="100" workbookViewId="0">
      <selection activeCell="K24" sqref="K24"/>
    </sheetView>
  </sheetViews>
  <sheetFormatPr baseColWidth="10" defaultColWidth="9.77734375" defaultRowHeight="13.8" x14ac:dyDescent="0.25"/>
  <sheetData>
    <row r="1" spans="1:1" x14ac:dyDescent="0.25">
      <c r="A1" t="s">
        <v>767</v>
      </c>
    </row>
    <row r="2" spans="1:1" x14ac:dyDescent="0.25">
      <c r="A2" t="s">
        <v>728</v>
      </c>
    </row>
    <row r="3" spans="1:1" x14ac:dyDescent="0.25">
      <c r="A3" t="s">
        <v>766</v>
      </c>
    </row>
    <row r="4" spans="1:1" x14ac:dyDescent="0.25">
      <c r="A4" t="s">
        <v>765</v>
      </c>
    </row>
    <row r="5" spans="1:1" x14ac:dyDescent="0.25">
      <c r="A5" t="s">
        <v>764</v>
      </c>
    </row>
    <row r="6" spans="1:1" x14ac:dyDescent="0.25">
      <c r="A6" t="s">
        <v>724</v>
      </c>
    </row>
    <row r="7" spans="1:1" x14ac:dyDescent="0.25">
      <c r="A7" t="s">
        <v>763</v>
      </c>
    </row>
    <row r="8" spans="1:1" x14ac:dyDescent="0.25">
      <c r="A8" t="s">
        <v>751</v>
      </c>
    </row>
    <row r="9" spans="1:1" x14ac:dyDescent="0.25">
      <c r="A9" t="s">
        <v>762</v>
      </c>
    </row>
    <row r="10" spans="1:1" x14ac:dyDescent="0.25">
      <c r="A10" t="s">
        <v>761</v>
      </c>
    </row>
    <row r="11" spans="1:1" x14ac:dyDescent="0.25">
      <c r="A11" t="s">
        <v>760</v>
      </c>
    </row>
    <row r="12" spans="1:1" x14ac:dyDescent="0.25">
      <c r="A12" t="s">
        <v>759</v>
      </c>
    </row>
    <row r="13" spans="1:1" x14ac:dyDescent="0.25">
      <c r="A13" t="s">
        <v>758</v>
      </c>
    </row>
    <row r="15" spans="1:1" x14ac:dyDescent="0.25">
      <c r="A15" t="s">
        <v>757</v>
      </c>
    </row>
    <row r="16" spans="1:1" x14ac:dyDescent="0.25">
      <c r="A16" t="s">
        <v>728</v>
      </c>
    </row>
    <row r="17" spans="1:1" x14ac:dyDescent="0.25">
      <c r="A17" t="s">
        <v>756</v>
      </c>
    </row>
    <row r="18" spans="1:1" x14ac:dyDescent="0.25">
      <c r="A18" t="s">
        <v>755</v>
      </c>
    </row>
    <row r="19" spans="1:1" x14ac:dyDescent="0.25">
      <c r="A19" t="s">
        <v>754</v>
      </c>
    </row>
    <row r="20" spans="1:1" x14ac:dyDescent="0.25">
      <c r="A20" t="s">
        <v>753</v>
      </c>
    </row>
    <row r="21" spans="1:1" x14ac:dyDescent="0.25">
      <c r="A21" t="s">
        <v>752</v>
      </c>
    </row>
    <row r="22" spans="1:1" x14ac:dyDescent="0.25">
      <c r="A22" t="s">
        <v>751</v>
      </c>
    </row>
    <row r="23" spans="1:1" x14ac:dyDescent="0.25">
      <c r="A23" t="s">
        <v>750</v>
      </c>
    </row>
    <row r="24" spans="1:1" x14ac:dyDescent="0.25">
      <c r="A24" t="s">
        <v>749</v>
      </c>
    </row>
    <row r="25" spans="1:1" x14ac:dyDescent="0.25">
      <c r="A25" t="s">
        <v>737</v>
      </c>
    </row>
    <row r="26" spans="1:1" x14ac:dyDescent="0.25">
      <c r="A26" t="s">
        <v>748</v>
      </c>
    </row>
    <row r="27" spans="1:1" x14ac:dyDescent="0.25">
      <c r="A27" t="s">
        <v>747</v>
      </c>
    </row>
    <row r="29" spans="1:1" x14ac:dyDescent="0.25">
      <c r="A29" t="s">
        <v>746</v>
      </c>
    </row>
    <row r="30" spans="1:1" x14ac:dyDescent="0.25">
      <c r="A30" t="s">
        <v>728</v>
      </c>
    </row>
    <row r="31" spans="1:1" x14ac:dyDescent="0.25">
      <c r="A31" t="s">
        <v>745</v>
      </c>
    </row>
    <row r="32" spans="1:1" x14ac:dyDescent="0.25">
      <c r="A32" t="s">
        <v>744</v>
      </c>
    </row>
    <row r="33" spans="1:1" x14ac:dyDescent="0.25">
      <c r="A33" t="s">
        <v>743</v>
      </c>
    </row>
    <row r="34" spans="1:1" x14ac:dyDescent="0.25">
      <c r="A34" t="s">
        <v>742</v>
      </c>
    </row>
    <row r="35" spans="1:1" x14ac:dyDescent="0.25">
      <c r="A35" t="s">
        <v>741</v>
      </c>
    </row>
    <row r="36" spans="1:1" x14ac:dyDescent="0.25">
      <c r="A36" t="s">
        <v>722</v>
      </c>
    </row>
    <row r="37" spans="1:1" x14ac:dyDescent="0.25">
      <c r="A37" t="s">
        <v>721</v>
      </c>
    </row>
    <row r="38" spans="1:1" x14ac:dyDescent="0.25">
      <c r="A38" t="s">
        <v>720</v>
      </c>
    </row>
    <row r="39" spans="1:1" x14ac:dyDescent="0.25">
      <c r="A39" t="s">
        <v>719</v>
      </c>
    </row>
    <row r="40" spans="1:1" x14ac:dyDescent="0.25">
      <c r="A40" t="s">
        <v>718</v>
      </c>
    </row>
    <row r="41" spans="1:1" ht="14.4" x14ac:dyDescent="0.3">
      <c r="A41" t="s">
        <v>717</v>
      </c>
    </row>
    <row r="43" spans="1:1" ht="14.4" x14ac:dyDescent="0.3">
      <c r="A43" t="s">
        <v>740</v>
      </c>
    </row>
    <row r="44" spans="1:1" ht="14.4" x14ac:dyDescent="0.3">
      <c r="A44" t="s">
        <v>728</v>
      </c>
    </row>
    <row r="45" spans="1:1" ht="14.4" x14ac:dyDescent="0.3">
      <c r="A45" t="s">
        <v>739</v>
      </c>
    </row>
    <row r="46" spans="1:1" ht="14.4" x14ac:dyDescent="0.3">
      <c r="A46" t="s">
        <v>738</v>
      </c>
    </row>
    <row r="47" spans="1:1" ht="14.4" x14ac:dyDescent="0.3">
      <c r="A47" t="s">
        <v>737</v>
      </c>
    </row>
    <row r="48" spans="1:1" ht="14.4" x14ac:dyDescent="0.3">
      <c r="A48" t="s">
        <v>736</v>
      </c>
    </row>
    <row r="49" spans="1:1" ht="14.4" x14ac:dyDescent="0.3">
      <c r="A49" t="s">
        <v>735</v>
      </c>
    </row>
    <row r="50" spans="1:1" ht="14.4" x14ac:dyDescent="0.3">
      <c r="A50" t="s">
        <v>722</v>
      </c>
    </row>
    <row r="51" spans="1:1" ht="14.4" x14ac:dyDescent="0.3">
      <c r="A51" t="s">
        <v>734</v>
      </c>
    </row>
    <row r="52" spans="1:1" ht="14.4" x14ac:dyDescent="0.3">
      <c r="A52" t="s">
        <v>733</v>
      </c>
    </row>
    <row r="53" spans="1:1" ht="14.4" x14ac:dyDescent="0.3">
      <c r="A53" t="s">
        <v>732</v>
      </c>
    </row>
    <row r="54" spans="1:1" ht="14.4" x14ac:dyDescent="0.3">
      <c r="A54" t="s">
        <v>731</v>
      </c>
    </row>
    <row r="55" spans="1:1" ht="14.4" x14ac:dyDescent="0.3">
      <c r="A55" t="s">
        <v>730</v>
      </c>
    </row>
    <row r="57" spans="1:1" ht="14.4" x14ac:dyDescent="0.3">
      <c r="A57" t="s">
        <v>729</v>
      </c>
    </row>
    <row r="58" spans="1:1" ht="14.4" x14ac:dyDescent="0.3">
      <c r="A58" t="s">
        <v>728</v>
      </c>
    </row>
    <row r="59" spans="1:1" ht="14.4" x14ac:dyDescent="0.3">
      <c r="A59" t="s">
        <v>727</v>
      </c>
    </row>
    <row r="60" spans="1:1" ht="14.4" x14ac:dyDescent="0.3">
      <c r="A60" t="s">
        <v>726</v>
      </c>
    </row>
    <row r="61" spans="1:1" ht="14.4" x14ac:dyDescent="0.3">
      <c r="A61" t="s">
        <v>725</v>
      </c>
    </row>
    <row r="62" spans="1:1" ht="14.4" x14ac:dyDescent="0.3">
      <c r="A62" t="s">
        <v>724</v>
      </c>
    </row>
    <row r="63" spans="1:1" ht="14.4" x14ac:dyDescent="0.3">
      <c r="A63" t="s">
        <v>723</v>
      </c>
    </row>
    <row r="64" spans="1:1" ht="14.4" x14ac:dyDescent="0.3">
      <c r="A64" t="s">
        <v>722</v>
      </c>
    </row>
    <row r="65" spans="1:1" ht="14.4" x14ac:dyDescent="0.3">
      <c r="A65" t="s">
        <v>721</v>
      </c>
    </row>
    <row r="66" spans="1:1" ht="14.4" x14ac:dyDescent="0.3">
      <c r="A66" t="s">
        <v>720</v>
      </c>
    </row>
    <row r="67" spans="1:1" ht="14.4" x14ac:dyDescent="0.3">
      <c r="A67" t="s">
        <v>719</v>
      </c>
    </row>
    <row r="68" spans="1:1" ht="14.4" x14ac:dyDescent="0.3">
      <c r="A68" t="s">
        <v>718</v>
      </c>
    </row>
    <row r="69" spans="1:1" ht="14.4" x14ac:dyDescent="0.3">
      <c r="A69" t="s">
        <v>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Presentacion</vt:lpstr>
      <vt:lpstr>af0c0a2f203bd667b11c0fc2878b7b8</vt:lpstr>
      <vt:lpstr>Datos</vt:lpstr>
      <vt:lpstr>Gráficas</vt:lpstr>
      <vt:lpstr>histograma</vt:lpstr>
      <vt:lpstr>correlaciones</vt:lpstr>
      <vt:lpstr>DATOS GENERALES </vt:lpstr>
      <vt:lpstr>DIVISIÓN GEOGRÁFICA </vt:lpstr>
      <vt:lpstr>RESUMEN ESTADÍSTICO</vt:lpstr>
      <vt:lpstr>HOUSTON</vt:lpstr>
      <vt:lpstr>Datos y Eficiencia</vt:lpstr>
      <vt:lpstr>Resumen por Cargador</vt:lpstr>
      <vt:lpstr>Resumen por Vehículo</vt:lpstr>
      <vt:lpstr>Extremos por Cargador</vt:lpstr>
      <vt:lpstr>Extremos por Vehículo</vt:lpstr>
      <vt:lpstr>Eficiencia por Combinación</vt:lpstr>
      <vt:lpstr>Variación Porcentual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MANUEL GONZALEZ</cp:lastModifiedBy>
  <dcterms:created xsi:type="dcterms:W3CDTF">2024-12-11T02:10:25Z</dcterms:created>
  <dcterms:modified xsi:type="dcterms:W3CDTF">2024-12-11T03:27:15Z</dcterms:modified>
</cp:coreProperties>
</file>