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<sst xmlns="http://schemas.openxmlformats.org/spreadsheetml/2006/main" count="4" uniqueCount="4">
  <si>
    <t>Cadd</t>
    <phoneticPr fontId="1" type="noConversion"/>
  </si>
  <si>
    <t>N</t>
    <phoneticPr fontId="1" type="noConversion"/>
  </si>
  <si>
    <t>Tadd</t>
    <phoneticPr fontId="1" type="noConversion"/>
  </si>
  <si>
    <t>Cadd*N*LOG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</si>
</sst>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1449409</c:v>
                </c:pt>
                <c:pt idx="1">
                  <c:v>1636833</c:v>
                </c:pt>
                <c:pt idx="2">
                  <c:v>1869774</c:v>
                </c:pt>
                <c:pt idx="3">
                  <c:v>2080848</c:v>
                </c:pt>
                <c:pt idx="4">
                  <c:v>2303972</c:v>
                </c:pt>
                <c:pt idx="5">
                  <c:v>2534235</c:v>
                </c:pt>
                <c:pt idx="6">
                  <c:v>2781456</c:v>
                </c:pt>
                <c:pt idx="7">
                  <c:v>2971557</c:v>
                </c:pt>
                <c:pt idx="8">
                  <c:v>3176384</c:v>
                </c:pt>
                <c:pt idx="9">
                  <c:v>3341495</c:v>
                </c:pt>
                <c:pt idx="10">
                  <c:v>3515085</c:v>
                </c:pt>
                <c:pt idx="11">
                  <c:v>3809162</c:v>
                </c:pt>
                <c:pt idx="12">
                  <c:v>4092082</c:v>
                </c:pt>
                <c:pt idx="13">
                  <c:v>4291108</c:v>
                </c:pt>
                <c:pt idx="14">
                  <c:v>4486118</c:v>
                </c:pt>
                <c:pt idx="15">
                  <c:v>4693623</c:v>
                </c:pt>
                <c:pt idx="16">
                  <c:v>4906929</c:v>
                </c:pt>
                <c:pt idx="17">
                  <c:v>5110863</c:v>
                </c:pt>
                <c:pt idx="18">
                  <c:v>5319261</c:v>
                </c:pt>
                <c:pt idx="19">
                  <c:v>5546846</c:v>
                </c:pt>
                <c:pt idx="20">
                  <c:v>5769970</c:v>
                </c:pt>
                <c:pt idx="21">
                  <c:v>5975243</c:v>
                </c:pt>
                <c:pt idx="22">
                  <c:v>6192565</c:v>
                </c:pt>
                <c:pt idx="23">
                  <c:v>6401855</c:v>
                </c:pt>
                <c:pt idx="24">
                  <c:v>6616946</c:v>
                </c:pt>
                <c:pt idx="25">
                  <c:v>6847656</c:v>
                </c:pt>
                <c:pt idx="26">
                  <c:v>7091306</c:v>
                </c:pt>
                <c:pt idx="27">
                  <c:v>7334511</c:v>
                </c:pt>
                <c:pt idx="28">
                  <c:v>7580839</c:v>
                </c:pt>
                <c:pt idx="29">
                  <c:v>7924895</c:v>
                </c:pt>
                <c:pt idx="30">
                  <c:v>8202907</c:v>
                </c:pt>
                <c:pt idx="31">
                  <c:v>8474225</c:v>
                </c:pt>
                <c:pt idx="32">
                  <c:v>8754468</c:v>
                </c:pt>
                <c:pt idx="33">
                  <c:v>9077550</c:v>
                </c:pt>
                <c:pt idx="34">
                  <c:v>9391708</c:v>
                </c:pt>
                <c:pt idx="35">
                  <c:v>9703634</c:v>
                </c:pt>
                <c:pt idx="36">
                  <c:v>10021808</c:v>
                </c:pt>
                <c:pt idx="37">
                  <c:v>10348907</c:v>
                </c:pt>
                <c:pt idx="38">
                  <c:v>10678237</c:v>
                </c:pt>
                <c:pt idx="39">
                  <c:v>10971867</c:v>
                </c:pt>
                <c:pt idx="40">
                  <c:v>11138764</c:v>
                </c:pt>
                <c:pt idx="41">
                  <c:v>11305660</c:v>
                </c:pt>
                <c:pt idx="42">
                  <c:v>11470771</c:v>
                </c:pt>
                <c:pt idx="43">
                  <c:v>11632312</c:v>
                </c:pt>
                <c:pt idx="44">
                  <c:v>11795639</c:v>
                </c:pt>
                <c:pt idx="45">
                  <c:v>11961643</c:v>
                </c:pt>
                <c:pt idx="46">
                  <c:v>12154421</c:v>
                </c:pt>
                <c:pt idx="47">
                  <c:v>12329796</c:v>
                </c:pt>
                <c:pt idx="48">
                  <c:v>12505617</c:v>
                </c:pt>
                <c:pt idx="49">
                  <c:v>12680992</c:v>
                </c:pt>
                <c:pt idx="50">
                  <c:v>12870201</c:v>
                </c:pt>
                <c:pt idx="51">
                  <c:v>13062533</c:v>
                </c:pt>
                <c:pt idx="52">
                  <c:v>13246833</c:v>
                </c:pt>
                <c:pt idx="53">
                  <c:v>13435595</c:v>
                </c:pt>
                <c:pt idx="54">
                  <c:v>13628820</c:v>
                </c:pt>
                <c:pt idx="55">
                  <c:v>13826061</c:v>
                </c:pt>
                <c:pt idx="56">
                  <c:v>14035351</c:v>
                </c:pt>
                <c:pt idx="57">
                  <c:v>14233484</c:v>
                </c:pt>
                <c:pt idx="58">
                  <c:v>14438312</c:v>
                </c:pt>
                <c:pt idx="59">
                  <c:v>14643585</c:v>
                </c:pt>
                <c:pt idx="60">
                  <c:v>14859569</c:v>
                </c:pt>
                <c:pt idx="61">
                  <c:v>15075552</c:v>
                </c:pt>
                <c:pt idx="62">
                  <c:v>15295998</c:v>
                </c:pt>
                <c:pt idx="63">
                  <c:v>15548573</c:v>
                </c:pt>
                <c:pt idx="64">
                  <c:v>15774374</c:v>
                </c:pt>
                <c:pt idx="65">
                  <c:v>16049708</c:v>
                </c:pt>
                <c:pt idx="66">
                  <c:v>16283095</c:v>
                </c:pt>
                <c:pt idx="67">
                  <c:v>16513805</c:v>
                </c:pt>
                <c:pt idx="68">
                  <c:v>16744515</c:v>
                </c:pt>
                <c:pt idx="69">
                  <c:v>16985934</c:v>
                </c:pt>
                <c:pt idx="70">
                  <c:v>17233601</c:v>
                </c:pt>
                <c:pt idx="71">
                  <c:v>17473682</c:v>
                </c:pt>
                <c:pt idx="72">
                  <c:v>17720010</c:v>
                </c:pt>
                <c:pt idx="73">
                  <c:v>17970354</c:v>
                </c:pt>
                <c:pt idx="74">
                  <c:v>18221145</c:v>
                </c:pt>
                <c:pt idx="75">
                  <c:v>18475059</c:v>
                </c:pt>
                <c:pt idx="76">
                  <c:v>18799481</c:v>
                </c:pt>
                <c:pt idx="77">
                  <c:v>18974855</c:v>
                </c:pt>
                <c:pt idx="78">
                  <c:v>19130149</c:v>
                </c:pt>
                <c:pt idx="79">
                  <c:v>19272056</c:v>
                </c:pt>
                <c:pt idx="80">
                  <c:v>19415747</c:v>
                </c:pt>
                <c:pt idx="81">
                  <c:v>19560777</c:v>
                </c:pt>
                <c:pt idx="82">
                  <c:v>19710716</c:v>
                </c:pt>
                <c:pt idx="83">
                  <c:v>19861994</c:v>
                </c:pt>
                <c:pt idx="84">
                  <c:v>20016841</c:v>
                </c:pt>
                <c:pt idx="85">
                  <c:v>20177044</c:v>
                </c:pt>
                <c:pt idx="86">
                  <c:v>20330999</c:v>
                </c:pt>
                <c:pt idx="87">
                  <c:v>20501912</c:v>
                </c:pt>
                <c:pt idx="88">
                  <c:v>20663453</c:v>
                </c:pt>
                <c:pt idx="89">
                  <c:v>20822763</c:v>
                </c:pt>
                <c:pt idx="90">
                  <c:v>20982966</c:v>
                </c:pt>
                <c:pt idx="91">
                  <c:v>21143614</c:v>
                </c:pt>
                <c:pt idx="92">
                  <c:v>21301586</c:v>
                </c:pt>
                <c:pt idx="93">
                  <c:v>21465358</c:v>
                </c:pt>
                <c:pt idx="94">
                  <c:v>21629577</c:v>
                </c:pt>
                <c:pt idx="95">
                  <c:v>21796027</c:v>
                </c:pt>
                <c:pt idx="96">
                  <c:v>21965155</c:v>
                </c:pt>
                <c:pt idx="97">
                  <c:v>22136067</c:v>
                </c:pt>
                <c:pt idx="98">
                  <c:v>22302517</c:v>
                </c:pt>
                <c:pt idx="99">
                  <c:v>22468967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Cadd*N*LOG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200.00000000000003</c:v>
                </c:pt>
                <c:pt idx="2">
                  <c:v>300</c:v>
                </c:pt>
                <c:pt idx="3">
                  <c:v>400</c:v>
                </c:pt>
                <c:pt idx="4">
                  <c:v>499.99999999999994</c:v>
                </c:pt>
                <c:pt idx="5">
                  <c:v>599.99999999999989</c:v>
                </c:pt>
                <c:pt idx="6">
                  <c:v>700</c:v>
                </c:pt>
                <c:pt idx="7">
                  <c:v>800.00000000000011</c:v>
                </c:pt>
                <c:pt idx="8">
                  <c:v>899.99999999999989</c:v>
                </c:pt>
                <c:pt idx="9">
                  <c:v>1000</c:v>
                </c:pt>
                <c:pt idx="10">
                  <c:v>1099.9999999999998</c:v>
                </c:pt>
                <c:pt idx="11">
                  <c:v>1199.9999999999998</c:v>
                </c:pt>
                <c:pt idx="12">
                  <c:v>1300</c:v>
                </c:pt>
                <c:pt idx="13">
                  <c:v>1400</c:v>
                </c:pt>
                <c:pt idx="14">
                  <c:v>1499.9999999999998</c:v>
                </c:pt>
                <c:pt idx="15">
                  <c:v>1599.9999999999998</c:v>
                </c:pt>
                <c:pt idx="16">
                  <c:v>1699.9999999999998</c:v>
                </c:pt>
                <c:pt idx="17">
                  <c:v>1800</c:v>
                </c:pt>
                <c:pt idx="18">
                  <c:v>1900</c:v>
                </c:pt>
                <c:pt idx="19">
                  <c:v>1999.9999999999998</c:v>
                </c:pt>
                <c:pt idx="20">
                  <c:v>2100</c:v>
                </c:pt>
                <c:pt idx="21">
                  <c:v>2200</c:v>
                </c:pt>
                <c:pt idx="22">
                  <c:v>2300.0000000000005</c:v>
                </c:pt>
                <c:pt idx="23">
                  <c:v>2399.9999999999995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3200.0000000000005</c:v>
                </c:pt>
                <c:pt idx="32">
                  <c:v>3300</c:v>
                </c:pt>
                <c:pt idx="33">
                  <c:v>3399.9999999999995</c:v>
                </c:pt>
                <c:pt idx="34">
                  <c:v>3500.0000000000005</c:v>
                </c:pt>
                <c:pt idx="35">
                  <c:v>3600</c:v>
                </c:pt>
                <c:pt idx="36">
                  <c:v>3700.0000000000005</c:v>
                </c:pt>
                <c:pt idx="37">
                  <c:v>3800</c:v>
                </c:pt>
                <c:pt idx="38">
                  <c:v>3899.9999999999995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4299.9999999999991</c:v>
                </c:pt>
                <c:pt idx="43">
                  <c:v>4400</c:v>
                </c:pt>
                <c:pt idx="44">
                  <c:v>4499.9999999999991</c:v>
                </c:pt>
                <c:pt idx="45">
                  <c:v>4599.9999999999991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4999.9999999999991</c:v>
                </c:pt>
                <c:pt idx="50">
                  <c:v>5100.0000000000009</c:v>
                </c:pt>
                <c:pt idx="51">
                  <c:v>5199.9999999999991</c:v>
                </c:pt>
                <c:pt idx="52">
                  <c:v>5300</c:v>
                </c:pt>
                <c:pt idx="53">
                  <c:v>5400.0000000000009</c:v>
                </c:pt>
                <c:pt idx="54">
                  <c:v>5500.0000000000009</c:v>
                </c:pt>
                <c:pt idx="55">
                  <c:v>5600</c:v>
                </c:pt>
                <c:pt idx="56">
                  <c:v>5699.9999999999991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6499.9999999999991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7200.0000000000009</c:v>
                </c:pt>
                <c:pt idx="72">
                  <c:v>7299.9999999999991</c:v>
                </c:pt>
                <c:pt idx="73">
                  <c:v>7399.9999999999991</c:v>
                </c:pt>
                <c:pt idx="74">
                  <c:v>7499.9999999999991</c:v>
                </c:pt>
                <c:pt idx="75">
                  <c:v>7600</c:v>
                </c:pt>
                <c:pt idx="76">
                  <c:v>7700.0000000000009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8299.9999999999982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10000.000000000002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32048"/>
        <c:axId val="610438576"/>
      </c:lineChart>
      <c:catAx>
        <c:axId val="610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Cadd*N*LOG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38576"/>
        <c:crosses val="autoZero"/>
        <c:auto val="1"/>
        <c:lblAlgn val="ctr"/>
        <c:lblOffset val="100"/>
        <c:noMultiLvlLbl val="0"/>
      </c:catAx>
      <c:valAx>
        <c:axId val="6104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Tadd 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</xdr:row>
      <xdr:rowOff>71436</xdr:rowOff>
    </xdr:from>
    <xdr:to>
      <xdr:col>16</xdr:col>
      <xdr:colOff>95249</xdr:colOff>
      <xdr:row>23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C1" sqref="C1:D101"/>
    </sheetView>
  </sheetViews>
  <sheetFormatPr defaultRowHeight="13.5" x14ac:dyDescent="0.15"/>
  <cols>
    <col min="6" max="6" width="9.5" bestFit="1" customWidth="1"/>
  </cols>
  <sheetData>
    <row r="1" spans="1:6" x14ac:dyDescent="0.15">
      <c r="A1" t="s">
        <v>1</v>
      </c>
      <c r="B1" t="s">
        <v>0</v>
      </c>
      <c r="C1" t="s">
        <v>2</v>
      </c>
      <c r="D1" t="s">
        <v>3</v>
      </c>
    </row>
    <row r="2" spans="1:6" x14ac:dyDescent="0.15">
      <c r="A2">
        <v>100</v>
      </c>
      <c r="B2">
        <f>A2/(A2*LOG(A2,2))</f>
        <v>0.1505149978319906</v>
      </c>
      <c r="C2">
        <v>1449409</v>
      </c>
      <c r="D2">
        <f>B2*A2*LOG(A2,2)</f>
        <v>100</v>
      </c>
      <c r="F2">
        <v>3741332</v>
      </c>
    </row>
    <row r="3" spans="1:6" x14ac:dyDescent="0.15">
      <c r="A3">
        <v>200</v>
      </c>
      <c r="B3">
        <f t="shared" ref="B3:B66" si="0">A3/(A3*LOG(A3,2))</f>
        <v>0.13082402064781279</v>
      </c>
      <c r="C3">
        <v>1636833</v>
      </c>
      <c r="D3">
        <f t="shared" ref="D3:D66" si="1">B3*A3*LOG(A3,2)</f>
        <v>200.00000000000003</v>
      </c>
      <c r="F3">
        <v>5645467</v>
      </c>
    </row>
    <row r="4" spans="1:6" x14ac:dyDescent="0.15">
      <c r="A4">
        <v>300</v>
      </c>
      <c r="B4">
        <f t="shared" si="0"/>
        <v>0.12152412607595543</v>
      </c>
      <c r="C4">
        <v>1869774</v>
      </c>
      <c r="D4">
        <f t="shared" si="1"/>
        <v>300</v>
      </c>
      <c r="F4">
        <v>6583031</v>
      </c>
    </row>
    <row r="5" spans="1:6" x14ac:dyDescent="0.15">
      <c r="A5">
        <v>400</v>
      </c>
      <c r="B5">
        <f t="shared" si="0"/>
        <v>0.11568910657987957</v>
      </c>
      <c r="C5">
        <v>2080848</v>
      </c>
      <c r="D5">
        <f t="shared" si="1"/>
        <v>400</v>
      </c>
      <c r="F5">
        <v>9273899</v>
      </c>
    </row>
    <row r="6" spans="1:6" x14ac:dyDescent="0.15">
      <c r="A6">
        <v>500</v>
      </c>
      <c r="B6">
        <f t="shared" si="0"/>
        <v>0.11153513939775644</v>
      </c>
      <c r="C6">
        <v>2303972</v>
      </c>
      <c r="D6">
        <f t="shared" si="1"/>
        <v>499.99999999999994</v>
      </c>
      <c r="F6">
        <v>9307367</v>
      </c>
    </row>
    <row r="7" spans="1:6" x14ac:dyDescent="0.15">
      <c r="A7">
        <v>600</v>
      </c>
      <c r="B7">
        <f t="shared" si="0"/>
        <v>0.10835622992895401</v>
      </c>
      <c r="C7">
        <v>2534235</v>
      </c>
      <c r="D7">
        <f t="shared" si="1"/>
        <v>599.99999999999989</v>
      </c>
      <c r="F7">
        <v>10397994</v>
      </c>
    </row>
    <row r="8" spans="1:6" x14ac:dyDescent="0.15">
      <c r="A8">
        <v>700</v>
      </c>
      <c r="B8">
        <f t="shared" si="0"/>
        <v>0.10580654565509198</v>
      </c>
      <c r="C8">
        <v>2781456</v>
      </c>
      <c r="D8">
        <f t="shared" si="1"/>
        <v>700</v>
      </c>
      <c r="F8">
        <v>13594459</v>
      </c>
    </row>
    <row r="9" spans="1:6" x14ac:dyDescent="0.15">
      <c r="A9">
        <v>800</v>
      </c>
      <c r="B9">
        <f t="shared" si="0"/>
        <v>0.10369296060846377</v>
      </c>
      <c r="C9">
        <v>2971557</v>
      </c>
      <c r="D9">
        <f t="shared" si="1"/>
        <v>800.00000000000011</v>
      </c>
      <c r="F9">
        <v>11407850</v>
      </c>
    </row>
    <row r="10" spans="1:6" x14ac:dyDescent="0.15">
      <c r="A10">
        <v>900</v>
      </c>
      <c r="B10">
        <f t="shared" si="0"/>
        <v>0.10189752354525308</v>
      </c>
      <c r="C10">
        <v>3176384</v>
      </c>
      <c r="D10">
        <f t="shared" si="1"/>
        <v>899.99999999999989</v>
      </c>
      <c r="F10">
        <v>12372636</v>
      </c>
    </row>
    <row r="11" spans="1:6" x14ac:dyDescent="0.15">
      <c r="A11">
        <v>1000</v>
      </c>
      <c r="B11">
        <f t="shared" si="0"/>
        <v>0.10034333188799373</v>
      </c>
      <c r="C11">
        <v>3341495</v>
      </c>
      <c r="D11">
        <f t="shared" si="1"/>
        <v>1000</v>
      </c>
      <c r="F11">
        <v>13105373</v>
      </c>
    </row>
    <row r="12" spans="1:6" x14ac:dyDescent="0.15">
      <c r="A12">
        <v>1100</v>
      </c>
      <c r="B12">
        <f t="shared" si="0"/>
        <v>9.89776812224826E-2</v>
      </c>
      <c r="C12">
        <v>3515085</v>
      </c>
      <c r="D12">
        <f t="shared" si="1"/>
        <v>1099.9999999999998</v>
      </c>
      <c r="F12">
        <v>13313324</v>
      </c>
    </row>
    <row r="13" spans="1:6" x14ac:dyDescent="0.15">
      <c r="A13">
        <v>1200</v>
      </c>
      <c r="B13">
        <f t="shared" si="0"/>
        <v>9.7762999839771436E-2</v>
      </c>
      <c r="C13">
        <v>3809162</v>
      </c>
      <c r="D13">
        <f t="shared" si="1"/>
        <v>1199.9999999999998</v>
      </c>
      <c r="F13">
        <v>13576163</v>
      </c>
    </row>
    <row r="14" spans="1:6" x14ac:dyDescent="0.15">
      <c r="A14">
        <v>1300</v>
      </c>
      <c r="B14">
        <f t="shared" si="0"/>
        <v>9.6671635160278518E-2</v>
      </c>
      <c r="C14">
        <v>4092082</v>
      </c>
      <c r="D14">
        <f t="shared" si="1"/>
        <v>1300</v>
      </c>
      <c r="F14">
        <v>14350847</v>
      </c>
    </row>
    <row r="15" spans="1:6" x14ac:dyDescent="0.15">
      <c r="A15">
        <v>1400</v>
      </c>
      <c r="B15">
        <f t="shared" si="0"/>
        <v>9.5682690675710391E-2</v>
      </c>
      <c r="C15">
        <v>4291108</v>
      </c>
      <c r="D15">
        <f t="shared" si="1"/>
        <v>1400</v>
      </c>
      <c r="F15">
        <v>15330805</v>
      </c>
    </row>
    <row r="16" spans="1:6" x14ac:dyDescent="0.15">
      <c r="A16">
        <v>1500</v>
      </c>
      <c r="B16">
        <f t="shared" si="0"/>
        <v>9.4780020821405409E-2</v>
      </c>
      <c r="C16">
        <v>4486118</v>
      </c>
      <c r="D16">
        <f t="shared" si="1"/>
        <v>1499.9999999999998</v>
      </c>
      <c r="F16">
        <v>18561631</v>
      </c>
    </row>
    <row r="17" spans="1:6" x14ac:dyDescent="0.15">
      <c r="A17">
        <v>1600</v>
      </c>
      <c r="B17">
        <f t="shared" si="0"/>
        <v>9.3950912354553773E-2</v>
      </c>
      <c r="C17">
        <v>4693623</v>
      </c>
      <c r="D17">
        <f t="shared" si="1"/>
        <v>1599.9999999999998</v>
      </c>
      <c r="F17">
        <v>16803419</v>
      </c>
    </row>
    <row r="18" spans="1:6" x14ac:dyDescent="0.15">
      <c r="A18">
        <v>1700</v>
      </c>
      <c r="B18">
        <f t="shared" si="0"/>
        <v>9.318518973379912E-2</v>
      </c>
      <c r="C18">
        <v>4906929</v>
      </c>
      <c r="D18">
        <f t="shared" si="1"/>
        <v>1699.9999999999998</v>
      </c>
      <c r="F18">
        <v>20202480</v>
      </c>
    </row>
    <row r="19" spans="1:6" x14ac:dyDescent="0.15">
      <c r="A19">
        <v>1800</v>
      </c>
      <c r="B19">
        <f t="shared" si="0"/>
        <v>9.2474591663848429E-2</v>
      </c>
      <c r="C19">
        <v>5110863</v>
      </c>
      <c r="D19">
        <f t="shared" si="1"/>
        <v>1800</v>
      </c>
      <c r="F19">
        <v>19963292</v>
      </c>
    </row>
    <row r="20" spans="1:6" x14ac:dyDescent="0.15">
      <c r="A20">
        <v>1900</v>
      </c>
      <c r="B20">
        <f t="shared" si="0"/>
        <v>9.1812326359778831E-2</v>
      </c>
      <c r="C20">
        <v>5319261</v>
      </c>
      <c r="D20">
        <f t="shared" si="1"/>
        <v>1900</v>
      </c>
      <c r="F20">
        <v>22975457</v>
      </c>
    </row>
    <row r="21" spans="1:6" x14ac:dyDescent="0.15">
      <c r="A21">
        <v>2000</v>
      </c>
      <c r="B21">
        <f t="shared" si="0"/>
        <v>9.1192747736129218E-2</v>
      </c>
      <c r="C21">
        <v>5546846</v>
      </c>
      <c r="D21">
        <f t="shared" si="1"/>
        <v>1999.9999999999998</v>
      </c>
      <c r="F21">
        <v>24588639</v>
      </c>
    </row>
    <row r="22" spans="1:6" x14ac:dyDescent="0.15">
      <c r="A22">
        <v>2100</v>
      </c>
      <c r="B22">
        <f t="shared" si="0"/>
        <v>9.0611115329185712E-2</v>
      </c>
      <c r="C22">
        <v>5769970</v>
      </c>
      <c r="D22">
        <f t="shared" si="1"/>
        <v>2100</v>
      </c>
      <c r="F22">
        <v>25185716</v>
      </c>
    </row>
    <row r="23" spans="1:6" x14ac:dyDescent="0.15">
      <c r="A23">
        <v>2200</v>
      </c>
      <c r="B23">
        <f t="shared" si="0"/>
        <v>9.0063413401063469E-2</v>
      </c>
      <c r="C23">
        <v>5975243</v>
      </c>
      <c r="D23">
        <f t="shared" si="1"/>
        <v>2200</v>
      </c>
      <c r="F23">
        <v>36984479</v>
      </c>
    </row>
    <row r="24" spans="1:6" x14ac:dyDescent="0.15">
      <c r="A24">
        <v>2300</v>
      </c>
      <c r="B24">
        <f t="shared" si="0"/>
        <v>8.9546212646586715E-2</v>
      </c>
      <c r="C24">
        <v>6192565</v>
      </c>
      <c r="D24">
        <f t="shared" si="1"/>
        <v>2300.0000000000005</v>
      </c>
      <c r="F24">
        <v>35278032</v>
      </c>
    </row>
    <row r="25" spans="1:6" x14ac:dyDescent="0.15">
      <c r="A25">
        <v>2400</v>
      </c>
      <c r="B25">
        <f t="shared" si="0"/>
        <v>8.9056563077860015E-2</v>
      </c>
      <c r="C25">
        <v>6401855</v>
      </c>
      <c r="D25">
        <f t="shared" si="1"/>
        <v>2399.9999999999995</v>
      </c>
      <c r="F25">
        <v>32939699</v>
      </c>
    </row>
    <row r="26" spans="1:6" x14ac:dyDescent="0.15">
      <c r="A26">
        <v>2500</v>
      </c>
      <c r="B26">
        <f t="shared" si="0"/>
        <v>8.8591910067778959E-2</v>
      </c>
      <c r="C26">
        <v>6616946</v>
      </c>
      <c r="D26">
        <f t="shared" si="1"/>
        <v>2500</v>
      </c>
      <c r="F26">
        <v>33642091</v>
      </c>
    </row>
    <row r="27" spans="1:6" x14ac:dyDescent="0.15">
      <c r="A27">
        <v>2600</v>
      </c>
      <c r="B27">
        <f t="shared" si="0"/>
        <v>8.8150027830481786E-2</v>
      </c>
      <c r="C27">
        <v>6847656</v>
      </c>
      <c r="D27">
        <f t="shared" si="1"/>
        <v>2600</v>
      </c>
      <c r="F27">
        <v>37501232</v>
      </c>
    </row>
    <row r="28" spans="1:6" x14ac:dyDescent="0.15">
      <c r="A28">
        <v>2700</v>
      </c>
      <c r="B28">
        <f t="shared" si="0"/>
        <v>8.772896619363886E-2</v>
      </c>
      <c r="C28">
        <v>7091306</v>
      </c>
      <c r="D28">
        <f t="shared" si="1"/>
        <v>2700</v>
      </c>
      <c r="F28">
        <v>32288625</v>
      </c>
    </row>
    <row r="29" spans="1:6" x14ac:dyDescent="0.15">
      <c r="A29">
        <v>2800</v>
      </c>
      <c r="B29">
        <f t="shared" si="0"/>
        <v>8.7327007618147753E-2</v>
      </c>
      <c r="C29">
        <v>7334511</v>
      </c>
      <c r="D29">
        <f t="shared" si="1"/>
        <v>2800</v>
      </c>
      <c r="F29">
        <v>39818592</v>
      </c>
    </row>
    <row r="30" spans="1:6" x14ac:dyDescent="0.15">
      <c r="A30">
        <v>2900</v>
      </c>
      <c r="B30">
        <f t="shared" si="0"/>
        <v>8.6942632200761275E-2</v>
      </c>
      <c r="C30">
        <v>7580839</v>
      </c>
      <c r="D30">
        <f t="shared" si="1"/>
        <v>2900</v>
      </c>
      <c r="F30">
        <v>38148290</v>
      </c>
    </row>
    <row r="31" spans="1:6" x14ac:dyDescent="0.15">
      <c r="A31">
        <v>3000</v>
      </c>
      <c r="B31">
        <f t="shared" si="0"/>
        <v>8.6574488955591888E-2</v>
      </c>
      <c r="C31">
        <v>7924895</v>
      </c>
      <c r="D31">
        <f t="shared" si="1"/>
        <v>3000</v>
      </c>
      <c r="F31">
        <v>49168799</v>
      </c>
    </row>
    <row r="32" spans="1:6" x14ac:dyDescent="0.15">
      <c r="A32">
        <v>3100</v>
      </c>
      <c r="B32">
        <f t="shared" si="0"/>
        <v>8.6221372078292155E-2</v>
      </c>
      <c r="C32">
        <v>8202907</v>
      </c>
      <c r="D32">
        <f t="shared" si="1"/>
        <v>3100</v>
      </c>
      <c r="F32">
        <v>41018103</v>
      </c>
    </row>
    <row r="33" spans="1:6" x14ac:dyDescent="0.15">
      <c r="A33">
        <v>3200</v>
      </c>
      <c r="B33">
        <f t="shared" si="0"/>
        <v>8.5882201197071559E-2</v>
      </c>
      <c r="C33">
        <v>8474225</v>
      </c>
      <c r="D33">
        <f t="shared" si="1"/>
        <v>3200.0000000000005</v>
      </c>
      <c r="F33">
        <v>47971519</v>
      </c>
    </row>
    <row r="34" spans="1:6" x14ac:dyDescent="0.15">
      <c r="A34">
        <v>3300</v>
      </c>
      <c r="B34">
        <f t="shared" si="0"/>
        <v>8.5556004838346231E-2</v>
      </c>
      <c r="C34">
        <v>8754468</v>
      </c>
      <c r="D34">
        <f t="shared" si="1"/>
        <v>3300</v>
      </c>
      <c r="F34">
        <v>46799675</v>
      </c>
    </row>
    <row r="35" spans="1:6" x14ac:dyDescent="0.15">
      <c r="A35">
        <v>3400</v>
      </c>
      <c r="B35">
        <f t="shared" si="0"/>
        <v>8.524190650304235E-2</v>
      </c>
      <c r="C35">
        <v>9077550</v>
      </c>
      <c r="D35">
        <f t="shared" si="1"/>
        <v>3399.9999999999995</v>
      </c>
      <c r="F35">
        <v>57320387</v>
      </c>
    </row>
    <row r="36" spans="1:6" x14ac:dyDescent="0.15">
      <c r="A36">
        <v>3500</v>
      </c>
      <c r="B36">
        <f t="shared" si="0"/>
        <v>8.4939112877322934E-2</v>
      </c>
      <c r="C36">
        <v>9391708</v>
      </c>
      <c r="D36">
        <f t="shared" si="1"/>
        <v>3500.0000000000005</v>
      </c>
      <c r="F36">
        <v>56456900</v>
      </c>
    </row>
    <row r="37" spans="1:6" x14ac:dyDescent="0.15">
      <c r="A37">
        <v>3600</v>
      </c>
      <c r="B37">
        <f t="shared" si="0"/>
        <v>8.4646903799390716E-2</v>
      </c>
      <c r="C37">
        <v>9703634</v>
      </c>
      <c r="D37">
        <f t="shared" si="1"/>
        <v>3600</v>
      </c>
      <c r="F37">
        <v>49698940</v>
      </c>
    </row>
    <row r="38" spans="1:6" x14ac:dyDescent="0.15">
      <c r="A38">
        <v>3700</v>
      </c>
      <c r="B38">
        <f t="shared" si="0"/>
        <v>8.4364623679647435E-2</v>
      </c>
      <c r="C38">
        <v>10021808</v>
      </c>
      <c r="D38">
        <f t="shared" si="1"/>
        <v>3700.0000000000005</v>
      </c>
      <c r="F38">
        <v>52215771</v>
      </c>
    </row>
    <row r="39" spans="1:6" x14ac:dyDescent="0.15">
      <c r="A39">
        <v>3800</v>
      </c>
      <c r="B39">
        <f t="shared" si="0"/>
        <v>8.4091674130380198E-2</v>
      </c>
      <c r="C39">
        <v>10348907</v>
      </c>
      <c r="D39">
        <f t="shared" si="1"/>
        <v>3800</v>
      </c>
      <c r="F39">
        <v>59027281</v>
      </c>
    </row>
    <row r="40" spans="1:6" x14ac:dyDescent="0.15">
      <c r="A40">
        <v>3900</v>
      </c>
      <c r="B40">
        <f t="shared" si="0"/>
        <v>8.3827507607344989E-2</v>
      </c>
      <c r="C40">
        <v>10678237</v>
      </c>
      <c r="D40">
        <f t="shared" si="1"/>
        <v>3899.9999999999995</v>
      </c>
      <c r="F40">
        <v>54467978</v>
      </c>
    </row>
    <row r="41" spans="1:6" x14ac:dyDescent="0.15">
      <c r="A41">
        <v>4000</v>
      </c>
      <c r="B41">
        <f t="shared" si="0"/>
        <v>8.3571621902110857E-2</v>
      </c>
      <c r="C41">
        <v>10971867</v>
      </c>
      <c r="D41">
        <f t="shared" si="1"/>
        <v>4000</v>
      </c>
      <c r="F41">
        <v>59912188</v>
      </c>
    </row>
    <row r="42" spans="1:6" x14ac:dyDescent="0.15">
      <c r="A42">
        <v>4100</v>
      </c>
      <c r="B42">
        <f t="shared" si="0"/>
        <v>8.3323555353046905E-2</v>
      </c>
      <c r="C42">
        <v>11138764</v>
      </c>
      <c r="D42">
        <f t="shared" si="1"/>
        <v>4100</v>
      </c>
      <c r="F42">
        <v>68385073</v>
      </c>
    </row>
    <row r="43" spans="1:6" x14ac:dyDescent="0.15">
      <c r="A43">
        <v>4200</v>
      </c>
      <c r="B43">
        <f t="shared" si="0"/>
        <v>8.3082882666050961E-2</v>
      </c>
      <c r="C43">
        <v>11305660</v>
      </c>
      <c r="D43">
        <f t="shared" si="1"/>
        <v>4200</v>
      </c>
      <c r="F43">
        <v>71815372</v>
      </c>
    </row>
    <row r="44" spans="1:6" x14ac:dyDescent="0.15">
      <c r="A44">
        <v>4300</v>
      </c>
      <c r="B44">
        <f t="shared" si="0"/>
        <v>8.2849211254804433E-2</v>
      </c>
      <c r="C44">
        <v>11470771</v>
      </c>
      <c r="D44">
        <f t="shared" si="1"/>
        <v>4299.9999999999991</v>
      </c>
      <c r="F44">
        <v>77712522</v>
      </c>
    </row>
    <row r="45" spans="1:6" x14ac:dyDescent="0.15">
      <c r="A45">
        <v>4400</v>
      </c>
      <c r="B45">
        <f t="shared" si="0"/>
        <v>8.262217802546018E-2</v>
      </c>
      <c r="C45">
        <v>11632312</v>
      </c>
      <c r="D45">
        <f t="shared" si="1"/>
        <v>4400</v>
      </c>
      <c r="F45">
        <v>73748512</v>
      </c>
    </row>
    <row r="46" spans="1:6" x14ac:dyDescent="0.15">
      <c r="A46">
        <v>4500</v>
      </c>
      <c r="B46">
        <f t="shared" si="0"/>
        <v>8.2401446542973586E-2</v>
      </c>
      <c r="C46">
        <v>11795639</v>
      </c>
      <c r="D46">
        <f t="shared" si="1"/>
        <v>4499.9999999999991</v>
      </c>
      <c r="F46">
        <v>66462197</v>
      </c>
    </row>
    <row r="47" spans="1:6" x14ac:dyDescent="0.15">
      <c r="A47">
        <v>4600</v>
      </c>
      <c r="B47">
        <f t="shared" si="0"/>
        <v>8.2186704526348145E-2</v>
      </c>
      <c r="C47">
        <v>11961643</v>
      </c>
      <c r="D47">
        <f t="shared" si="1"/>
        <v>4599.9999999999991</v>
      </c>
      <c r="F47">
        <v>74507132</v>
      </c>
    </row>
    <row r="48" spans="1:6" x14ac:dyDescent="0.15">
      <c r="A48">
        <v>4700</v>
      </c>
      <c r="B48">
        <f t="shared" si="0"/>
        <v>8.1977661628333143E-2</v>
      </c>
      <c r="C48">
        <v>12154421</v>
      </c>
      <c r="D48">
        <f t="shared" si="1"/>
        <v>4700</v>
      </c>
      <c r="F48">
        <v>79135602</v>
      </c>
    </row>
    <row r="49" spans="1:6" x14ac:dyDescent="0.15">
      <c r="A49">
        <v>4800</v>
      </c>
      <c r="B49">
        <f t="shared" si="0"/>
        <v>8.177404746193434E-2</v>
      </c>
      <c r="C49">
        <v>12329796</v>
      </c>
      <c r="D49">
        <f t="shared" si="1"/>
        <v>4800</v>
      </c>
      <c r="F49">
        <v>79659942</v>
      </c>
    </row>
    <row r="50" spans="1:6" x14ac:dyDescent="0.15">
      <c r="A50">
        <v>4900</v>
      </c>
      <c r="B50">
        <f t="shared" si="0"/>
        <v>8.1575609841755381E-2</v>
      </c>
      <c r="C50">
        <v>12505617</v>
      </c>
      <c r="D50">
        <f t="shared" si="1"/>
        <v>4900</v>
      </c>
      <c r="F50">
        <v>80154384</v>
      </c>
    </row>
    <row r="51" spans="1:6" x14ac:dyDescent="0.15">
      <c r="A51">
        <v>5000</v>
      </c>
      <c r="B51">
        <f t="shared" si="0"/>
        <v>8.1382113212896234E-2</v>
      </c>
      <c r="C51">
        <v>12680992</v>
      </c>
      <c r="D51">
        <f t="shared" si="1"/>
        <v>4999.9999999999991</v>
      </c>
      <c r="F51">
        <v>73405349</v>
      </c>
    </row>
    <row r="52" spans="1:6" x14ac:dyDescent="0.15">
      <c r="A52">
        <v>5100</v>
      </c>
      <c r="B52">
        <f t="shared" si="0"/>
        <v>8.1193337244071462E-2</v>
      </c>
      <c r="C52">
        <v>12870201</v>
      </c>
      <c r="D52">
        <f t="shared" si="1"/>
        <v>5100.0000000000009</v>
      </c>
      <c r="F52">
        <v>87441591</v>
      </c>
    </row>
    <row r="53" spans="1:6" x14ac:dyDescent="0.15">
      <c r="A53">
        <v>5200</v>
      </c>
      <c r="B53">
        <f t="shared" si="0"/>
        <v>8.1009075564913088E-2</v>
      </c>
      <c r="C53">
        <v>13062533</v>
      </c>
      <c r="D53">
        <f t="shared" si="1"/>
        <v>5199.9999999999991</v>
      </c>
      <c r="F53">
        <v>78288626</v>
      </c>
    </row>
    <row r="54" spans="1:6" x14ac:dyDescent="0.15">
      <c r="A54">
        <v>5300</v>
      </c>
      <c r="B54">
        <f t="shared" si="0"/>
        <v>8.0829134630203719E-2</v>
      </c>
      <c r="C54">
        <v>13246833</v>
      </c>
      <c r="D54">
        <f t="shared" si="1"/>
        <v>5300</v>
      </c>
      <c r="F54">
        <v>87563864</v>
      </c>
    </row>
    <row r="55" spans="1:6" x14ac:dyDescent="0.15">
      <c r="A55">
        <v>5400</v>
      </c>
      <c r="B55">
        <f t="shared" si="0"/>
        <v>8.0653332696135296E-2</v>
      </c>
      <c r="C55">
        <v>13435595</v>
      </c>
      <c r="D55">
        <f t="shared" si="1"/>
        <v>5400.0000000000009</v>
      </c>
      <c r="F55">
        <v>83140220</v>
      </c>
    </row>
    <row r="56" spans="1:6" x14ac:dyDescent="0.15">
      <c r="A56">
        <v>5500</v>
      </c>
      <c r="B56">
        <f t="shared" si="0"/>
        <v>8.0481498895682013E-2</v>
      </c>
      <c r="C56">
        <v>13628820</v>
      </c>
      <c r="D56">
        <f t="shared" si="1"/>
        <v>5500.0000000000009</v>
      </c>
      <c r="F56">
        <v>98818205</v>
      </c>
    </row>
    <row r="57" spans="1:6" x14ac:dyDescent="0.15">
      <c r="A57">
        <v>5600</v>
      </c>
      <c r="B57">
        <f t="shared" si="0"/>
        <v>8.0313472401869757E-2</v>
      </c>
      <c r="C57">
        <v>13826061</v>
      </c>
      <c r="D57">
        <f t="shared" si="1"/>
        <v>5600</v>
      </c>
      <c r="F57">
        <v>86234940</v>
      </c>
    </row>
    <row r="58" spans="1:6" x14ac:dyDescent="0.15">
      <c r="A58">
        <v>5700</v>
      </c>
      <c r="B58">
        <f t="shared" si="0"/>
        <v>8.0149101669171982E-2</v>
      </c>
      <c r="C58">
        <v>14035351</v>
      </c>
      <c r="D58">
        <f t="shared" si="1"/>
        <v>5699.9999999999991</v>
      </c>
      <c r="F58">
        <v>100906640</v>
      </c>
    </row>
    <row r="59" spans="1:6" x14ac:dyDescent="0.15">
      <c r="A59">
        <v>5800</v>
      </c>
      <c r="B59">
        <f t="shared" si="0"/>
        <v>7.9988243744498505E-2</v>
      </c>
      <c r="C59">
        <v>14233484</v>
      </c>
      <c r="D59">
        <f t="shared" si="1"/>
        <v>5800</v>
      </c>
    </row>
    <row r="60" spans="1:6" x14ac:dyDescent="0.15">
      <c r="A60">
        <v>5900</v>
      </c>
      <c r="B60">
        <f t="shared" si="0"/>
        <v>7.9830763640307265E-2</v>
      </c>
      <c r="C60">
        <v>14438312</v>
      </c>
      <c r="D60">
        <f t="shared" si="1"/>
        <v>5900</v>
      </c>
    </row>
    <row r="61" spans="1:6" x14ac:dyDescent="0.15">
      <c r="A61">
        <v>6000</v>
      </c>
      <c r="B61">
        <f t="shared" si="0"/>
        <v>7.9676533763282723E-2</v>
      </c>
      <c r="C61">
        <v>14643585</v>
      </c>
      <c r="D61">
        <f t="shared" si="1"/>
        <v>6000</v>
      </c>
    </row>
    <row r="62" spans="1:6" x14ac:dyDescent="0.15">
      <c r="A62">
        <v>6100</v>
      </c>
      <c r="B62">
        <f t="shared" si="0"/>
        <v>7.9525433392814218E-2</v>
      </c>
      <c r="C62">
        <v>14859569</v>
      </c>
      <c r="D62">
        <f t="shared" si="1"/>
        <v>6100</v>
      </c>
    </row>
    <row r="63" spans="1:6" x14ac:dyDescent="0.15">
      <c r="A63">
        <v>6200</v>
      </c>
      <c r="B63">
        <f t="shared" si="0"/>
        <v>7.9377348204190498E-2</v>
      </c>
      <c r="C63">
        <v>15075552</v>
      </c>
      <c r="D63">
        <f t="shared" si="1"/>
        <v>6200</v>
      </c>
    </row>
    <row r="64" spans="1:6" x14ac:dyDescent="0.15">
      <c r="A64">
        <v>6300</v>
      </c>
      <c r="B64">
        <f t="shared" si="0"/>
        <v>7.923216983201864E-2</v>
      </c>
      <c r="C64">
        <v>15295998</v>
      </c>
      <c r="D64">
        <f t="shared" si="1"/>
        <v>6300</v>
      </c>
    </row>
    <row r="65" spans="1:4" x14ac:dyDescent="0.15">
      <c r="A65">
        <v>6400</v>
      </c>
      <c r="B65">
        <f t="shared" si="0"/>
        <v>7.9089795469891144E-2</v>
      </c>
      <c r="C65">
        <v>15548573</v>
      </c>
      <c r="D65">
        <f t="shared" si="1"/>
        <v>6400</v>
      </c>
    </row>
    <row r="66" spans="1:4" x14ac:dyDescent="0.15">
      <c r="A66">
        <v>6500</v>
      </c>
      <c r="B66">
        <f t="shared" si="0"/>
        <v>7.8950127502773415E-2</v>
      </c>
      <c r="C66">
        <v>15774374</v>
      </c>
      <c r="D66">
        <f t="shared" si="1"/>
        <v>6499.9999999999991</v>
      </c>
    </row>
    <row r="67" spans="1:4" x14ac:dyDescent="0.15">
      <c r="A67">
        <v>6600</v>
      </c>
      <c r="B67">
        <f t="shared" ref="B67:B101" si="2">A67/(A67*LOG(A67,2))</f>
        <v>7.8813073168976344E-2</v>
      </c>
      <c r="C67">
        <v>16049708</v>
      </c>
      <c r="D67">
        <f t="shared" ref="D67:D101" si="3">B67*A67*LOG(A67,2)</f>
        <v>6600</v>
      </c>
    </row>
    <row r="68" spans="1:4" x14ac:dyDescent="0.15">
      <c r="A68">
        <v>6700</v>
      </c>
      <c r="B68">
        <f t="shared" si="2"/>
        <v>7.8678544248921678E-2</v>
      </c>
      <c r="C68">
        <v>16283095</v>
      </c>
      <c r="D68">
        <f t="shared" si="3"/>
        <v>6700</v>
      </c>
    </row>
    <row r="69" spans="1:4" x14ac:dyDescent="0.15">
      <c r="A69">
        <v>6800</v>
      </c>
      <c r="B69">
        <f t="shared" si="2"/>
        <v>7.8546456778208998E-2</v>
      </c>
      <c r="C69">
        <v>16513805</v>
      </c>
      <c r="D69">
        <f t="shared" si="3"/>
        <v>6800</v>
      </c>
    </row>
    <row r="70" spans="1:4" x14ac:dyDescent="0.15">
      <c r="A70">
        <v>6900</v>
      </c>
      <c r="B70">
        <f t="shared" si="2"/>
        <v>7.8416730782758653E-2</v>
      </c>
      <c r="C70">
        <v>16744515</v>
      </c>
      <c r="D70">
        <f t="shared" si="3"/>
        <v>6900</v>
      </c>
    </row>
    <row r="71" spans="1:4" x14ac:dyDescent="0.15">
      <c r="A71">
        <v>7000</v>
      </c>
      <c r="B71">
        <f t="shared" si="2"/>
        <v>7.8289290034036438E-2</v>
      </c>
      <c r="C71">
        <v>16985934</v>
      </c>
      <c r="D71">
        <f t="shared" si="3"/>
        <v>7000</v>
      </c>
    </row>
    <row r="72" spans="1:4" x14ac:dyDescent="0.15">
      <c r="A72">
        <v>7100</v>
      </c>
      <c r="B72">
        <f t="shared" si="2"/>
        <v>7.816406182257378E-2</v>
      </c>
      <c r="C72">
        <v>17233601</v>
      </c>
      <c r="D72">
        <f t="shared" si="3"/>
        <v>7100</v>
      </c>
    </row>
    <row r="73" spans="1:4" x14ac:dyDescent="0.15">
      <c r="A73">
        <v>7200</v>
      </c>
      <c r="B73">
        <f t="shared" si="2"/>
        <v>7.8040976748177268E-2</v>
      </c>
      <c r="C73">
        <v>17473682</v>
      </c>
      <c r="D73">
        <f t="shared" si="3"/>
        <v>7200.0000000000009</v>
      </c>
    </row>
    <row r="74" spans="1:4" x14ac:dyDescent="0.15">
      <c r="A74">
        <v>7300</v>
      </c>
      <c r="B74">
        <f t="shared" si="2"/>
        <v>7.7919968525383673E-2</v>
      </c>
      <c r="C74">
        <v>17720010</v>
      </c>
      <c r="D74">
        <f t="shared" si="3"/>
        <v>7299.9999999999991</v>
      </c>
    </row>
    <row r="75" spans="1:4" x14ac:dyDescent="0.15">
      <c r="A75">
        <v>7400</v>
      </c>
      <c r="B75">
        <f t="shared" si="2"/>
        <v>7.7800973802859108E-2</v>
      </c>
      <c r="C75">
        <v>17970354</v>
      </c>
      <c r="D75">
        <f t="shared" si="3"/>
        <v>7399.9999999999991</v>
      </c>
    </row>
    <row r="76" spans="1:4" x14ac:dyDescent="0.15">
      <c r="A76">
        <v>7500</v>
      </c>
      <c r="B76">
        <f t="shared" si="2"/>
        <v>7.7683931995568126E-2</v>
      </c>
      <c r="C76">
        <v>18221145</v>
      </c>
      <c r="D76">
        <f t="shared" si="3"/>
        <v>7499.9999999999991</v>
      </c>
    </row>
    <row r="77" spans="1:4" x14ac:dyDescent="0.15">
      <c r="A77">
        <v>7600</v>
      </c>
      <c r="B77">
        <f t="shared" si="2"/>
        <v>7.7568785128652104E-2</v>
      </c>
      <c r="C77">
        <v>18475059</v>
      </c>
      <c r="D77">
        <f t="shared" si="3"/>
        <v>7600</v>
      </c>
    </row>
    <row r="78" spans="1:4" x14ac:dyDescent="0.15">
      <c r="A78">
        <v>7700</v>
      </c>
      <c r="B78">
        <f t="shared" si="2"/>
        <v>7.7455477692056379E-2</v>
      </c>
      <c r="C78">
        <v>18799481</v>
      </c>
      <c r="D78">
        <f t="shared" si="3"/>
        <v>7700.0000000000009</v>
      </c>
    </row>
    <row r="79" spans="1:4" x14ac:dyDescent="0.15">
      <c r="A79">
        <v>7800</v>
      </c>
      <c r="B79">
        <f t="shared" si="2"/>
        <v>7.7343956505036851E-2</v>
      </c>
      <c r="C79">
        <v>18974855</v>
      </c>
      <c r="D79">
        <f t="shared" si="3"/>
        <v>7800</v>
      </c>
    </row>
    <row r="80" spans="1:4" x14ac:dyDescent="0.15">
      <c r="A80">
        <v>7900</v>
      </c>
      <c r="B80">
        <f t="shared" si="2"/>
        <v>7.7234170589756193E-2</v>
      </c>
      <c r="C80">
        <v>19130149</v>
      </c>
      <c r="D80">
        <f t="shared" si="3"/>
        <v>7900</v>
      </c>
    </row>
    <row r="81" spans="1:4" x14ac:dyDescent="0.15">
      <c r="A81">
        <v>8000</v>
      </c>
      <c r="B81">
        <f t="shared" si="2"/>
        <v>7.7126071053253059E-2</v>
      </c>
      <c r="C81">
        <v>19272056</v>
      </c>
      <c r="D81">
        <f t="shared" si="3"/>
        <v>8000</v>
      </c>
    </row>
    <row r="82" spans="1:4" x14ac:dyDescent="0.15">
      <c r="A82">
        <v>8100</v>
      </c>
      <c r="B82">
        <f t="shared" si="2"/>
        <v>7.7019610977131781E-2</v>
      </c>
      <c r="C82">
        <v>19415747</v>
      </c>
      <c r="D82">
        <f t="shared" si="3"/>
        <v>8100</v>
      </c>
    </row>
    <row r="83" spans="1:4" x14ac:dyDescent="0.15">
      <c r="A83">
        <v>8200</v>
      </c>
      <c r="B83">
        <f t="shared" si="2"/>
        <v>7.6914745314378766E-2</v>
      </c>
      <c r="C83">
        <v>19560777</v>
      </c>
      <c r="D83">
        <f t="shared" si="3"/>
        <v>8200</v>
      </c>
    </row>
    <row r="84" spans="1:4" x14ac:dyDescent="0.15">
      <c r="A84">
        <v>8300</v>
      </c>
      <c r="B84">
        <f t="shared" si="2"/>
        <v>7.6811430792763688E-2</v>
      </c>
      <c r="C84">
        <v>19710716</v>
      </c>
      <c r="D84">
        <f t="shared" si="3"/>
        <v>8299.9999999999982</v>
      </c>
    </row>
    <row r="85" spans="1:4" x14ac:dyDescent="0.15">
      <c r="A85">
        <v>8400</v>
      </c>
      <c r="B85">
        <f t="shared" si="2"/>
        <v>7.6709625824331371E-2</v>
      </c>
      <c r="C85">
        <v>19861994</v>
      </c>
      <c r="D85">
        <f t="shared" si="3"/>
        <v>8400</v>
      </c>
    </row>
    <row r="86" spans="1:4" x14ac:dyDescent="0.15">
      <c r="A86">
        <v>8500</v>
      </c>
      <c r="B86">
        <f t="shared" si="2"/>
        <v>7.6609290420532009E-2</v>
      </c>
      <c r="C86">
        <v>20016841</v>
      </c>
      <c r="D86">
        <f t="shared" si="3"/>
        <v>8500</v>
      </c>
    </row>
    <row r="87" spans="1:4" x14ac:dyDescent="0.15">
      <c r="A87">
        <v>8600</v>
      </c>
      <c r="B87">
        <f t="shared" si="2"/>
        <v>7.6510386112576906E-2</v>
      </c>
      <c r="C87">
        <v>20177044</v>
      </c>
      <c r="D87">
        <f t="shared" si="3"/>
        <v>8600</v>
      </c>
    </row>
    <row r="88" spans="1:4" x14ac:dyDescent="0.15">
      <c r="A88">
        <v>8700</v>
      </c>
      <c r="B88">
        <f t="shared" si="2"/>
        <v>7.6412875876640279E-2</v>
      </c>
      <c r="C88">
        <v>20330999</v>
      </c>
      <c r="D88">
        <f t="shared" si="3"/>
        <v>8700</v>
      </c>
    </row>
    <row r="89" spans="1:4" x14ac:dyDescent="0.15">
      <c r="A89">
        <v>8800</v>
      </c>
      <c r="B89">
        <f t="shared" si="2"/>
        <v>7.6316724063560742E-2</v>
      </c>
      <c r="C89">
        <v>20501912</v>
      </c>
      <c r="D89">
        <f t="shared" si="3"/>
        <v>8800</v>
      </c>
    </row>
    <row r="90" spans="1:4" x14ac:dyDescent="0.15">
      <c r="A90">
        <v>8900</v>
      </c>
      <c r="B90">
        <f t="shared" si="2"/>
        <v>7.622189633272311E-2</v>
      </c>
      <c r="C90">
        <v>20663453</v>
      </c>
      <c r="D90">
        <f t="shared" si="3"/>
        <v>8900</v>
      </c>
    </row>
    <row r="91" spans="1:4" x14ac:dyDescent="0.15">
      <c r="A91">
        <v>9000</v>
      </c>
      <c r="B91">
        <f t="shared" si="2"/>
        <v>7.6128359589828096E-2</v>
      </c>
      <c r="C91">
        <v>20822763</v>
      </c>
      <c r="D91">
        <f t="shared" si="3"/>
        <v>9000</v>
      </c>
    </row>
    <row r="92" spans="1:4" x14ac:dyDescent="0.15">
      <c r="A92">
        <v>9100</v>
      </c>
      <c r="B92">
        <f t="shared" si="2"/>
        <v>7.6036081928280708E-2</v>
      </c>
      <c r="C92">
        <v>20982966</v>
      </c>
      <c r="D92">
        <f t="shared" si="3"/>
        <v>9100</v>
      </c>
    </row>
    <row r="93" spans="1:4" x14ac:dyDescent="0.15">
      <c r="A93">
        <v>9200</v>
      </c>
      <c r="B93">
        <f t="shared" si="2"/>
        <v>7.5945032573949106E-2</v>
      </c>
      <c r="C93">
        <v>21143614</v>
      </c>
      <c r="D93">
        <f t="shared" si="3"/>
        <v>9200</v>
      </c>
    </row>
    <row r="94" spans="1:4" x14ac:dyDescent="0.15">
      <c r="A94">
        <v>9300</v>
      </c>
      <c r="B94">
        <f t="shared" si="2"/>
        <v>7.5855181833066124E-2</v>
      </c>
      <c r="C94">
        <v>21301586</v>
      </c>
      <c r="D94">
        <f t="shared" si="3"/>
        <v>9300</v>
      </c>
    </row>
    <row r="95" spans="1:4" x14ac:dyDescent="0.15">
      <c r="A95">
        <v>9400</v>
      </c>
      <c r="B95">
        <f t="shared" si="2"/>
        <v>7.5766501043062234E-2</v>
      </c>
      <c r="C95">
        <v>21465358</v>
      </c>
      <c r="D95">
        <f t="shared" si="3"/>
        <v>9400</v>
      </c>
    </row>
    <row r="96" spans="1:4" x14ac:dyDescent="0.15">
      <c r="A96">
        <v>9500</v>
      </c>
      <c r="B96">
        <f t="shared" si="2"/>
        <v>7.5678962526135971E-2</v>
      </c>
      <c r="C96">
        <v>21629577</v>
      </c>
      <c r="D96">
        <f t="shared" si="3"/>
        <v>9500</v>
      </c>
    </row>
    <row r="97" spans="1:4" x14ac:dyDescent="0.15">
      <c r="A97">
        <v>9600</v>
      </c>
      <c r="B97">
        <f t="shared" si="2"/>
        <v>7.5592539545382115E-2</v>
      </c>
      <c r="C97">
        <v>21796027</v>
      </c>
      <c r="D97">
        <f t="shared" si="3"/>
        <v>9600</v>
      </c>
    </row>
    <row r="98" spans="1:4" x14ac:dyDescent="0.15">
      <c r="A98">
        <v>9700</v>
      </c>
      <c r="B98">
        <f t="shared" si="2"/>
        <v>7.5507206263311422E-2</v>
      </c>
      <c r="C98">
        <v>21965155</v>
      </c>
      <c r="D98">
        <f t="shared" si="3"/>
        <v>9700</v>
      </c>
    </row>
    <row r="99" spans="1:4" x14ac:dyDescent="0.15">
      <c r="A99">
        <v>9800</v>
      </c>
      <c r="B99">
        <f t="shared" si="2"/>
        <v>7.5422937702608384E-2</v>
      </c>
      <c r="C99">
        <v>22136067</v>
      </c>
      <c r="D99">
        <f t="shared" si="3"/>
        <v>9800</v>
      </c>
    </row>
    <row r="100" spans="1:4" x14ac:dyDescent="0.15">
      <c r="A100">
        <v>9900</v>
      </c>
      <c r="B100">
        <f t="shared" si="2"/>
        <v>7.5339709708984501E-2</v>
      </c>
      <c r="C100">
        <v>22302517</v>
      </c>
      <c r="D100">
        <f t="shared" si="3"/>
        <v>9900</v>
      </c>
    </row>
    <row r="101" spans="1:4" x14ac:dyDescent="0.15">
      <c r="A101">
        <v>10000</v>
      </c>
      <c r="B101">
        <f t="shared" si="2"/>
        <v>7.52574989159953E-2</v>
      </c>
      <c r="C101">
        <v>22468967</v>
      </c>
      <c r="D101">
        <f t="shared" si="3"/>
        <v>10000.000000000002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2015-11-20T23:12:17Z</dcterms:modified>
</cp:coreProperties>
</file>