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-Analyst-Bootcamp\excel\02\"/>
    </mc:Choice>
  </mc:AlternateContent>
  <xr:revisionPtr revIDLastSave="0" documentId="13_ncr:1_{9A83076A-C58F-47CF-B29D-EAD3D71C1646}" xr6:coauthVersionLast="47" xr6:coauthVersionMax="47" xr10:uidLastSave="{00000000-0000-0000-0000-000000000000}"/>
  <bookViews>
    <workbookView xWindow="10200" yWindow="0" windowWidth="10200" windowHeight="11070" firstSheet="1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2" i="12"/>
  <c r="J2" i="12"/>
  <c r="K3" i="7"/>
  <c r="K4" i="7"/>
  <c r="K5" i="7"/>
  <c r="K6" i="7"/>
  <c r="K7" i="7"/>
  <c r="K8" i="7"/>
  <c r="K9" i="7"/>
  <c r="K10" i="7"/>
  <c r="K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K1" authorId="0" shapeId="0" xr:uid="{52519D2B-1D7B-4434-95FE-84143B20F22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vailable only in Excel 365, Excel 2021 and Excel 2019
</t>
        </r>
      </text>
    </comment>
  </commentList>
</comments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<sst xmlns="http://schemas.openxmlformats.org/spreadsheetml/2006/main" count="584" uniqueCount="89">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</sst>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F1" workbookViewId="0">
      <selection activeCell="I17" sqref="I1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>
        <f>MAX(G2:G10)</f>
        <v>65000</v>
      </c>
      <c r="K3" s="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G1"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D1" workbookViewId="0">
      <selection activeCell="L12" sqref="L1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H1" workbookViewId="0">
      <selection activeCell="K7" sqref="K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IF($D$2:$D$10&gt;30,"Old","Young")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IF($D$2:$D$10&gt;30,"Old","Young")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E1" workbookViewId="0">
      <selection activeCell="K8" sqref="K8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9"/>
  <sheetViews>
    <sheetView topLeftCell="J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RIGHT($A$2:$A$10,1)</f>
        <v>1</v>
      </c>
      <c r="M2" t="str">
        <f>RIGHT(H2,4)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L10" si="0">LEFT(B3:B11,3)</f>
        <v>Pam</v>
      </c>
      <c r="L3" t="str">
        <f t="shared" ref="L3:L10" si="1">RIGHT($A$2:$A$10,1)</f>
        <v>2</v>
      </c>
      <c r="M3" t="str">
        <f t="shared" ref="M3:M10" si="2">RIGHT(H3,4)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9" spans="8:8" x14ac:dyDescent="0.25">
      <c r="H1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G1" workbookViewId="0">
      <selection activeCell="L3" sqref="K2: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L2" s="2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2"/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2" x14ac:dyDescent="0.25">
      <c r="H12" s="1"/>
    </row>
    <row r="13" spans="1:12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F1" workbookViewId="0">
      <selection activeCell="I18" sqref="I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topLeftCell="E1" workbookViewId="0">
      <selection activeCell="G17" sqref="G17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K2" t="str">
        <f>SUBSTITUTE(H2,"/","-",1)</f>
        <v>11-2/2001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K3" t="str">
        <f t="shared" ref="K3:K10" si="0">SUBSTITUTE(H3,"/","-",1)</f>
        <v>10-3/1999</v>
      </c>
      <c r="L3" t="str">
        <f t="shared" ref="K3:L10" si="1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K4" t="str">
        <f t="shared" si="0"/>
        <v>7-4/2000</v>
      </c>
      <c r="L4" t="str">
        <f t="shared" si="1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K5" t="str">
        <f t="shared" si="0"/>
        <v>1-5/2000</v>
      </c>
      <c r="L5" t="str">
        <f t="shared" si="1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K6" t="str">
        <f t="shared" si="0"/>
        <v>5-6/2001</v>
      </c>
      <c r="L6" t="str">
        <f t="shared" si="1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K7" t="str">
        <f t="shared" si="0"/>
        <v>5-6/2001</v>
      </c>
      <c r="L7" t="str">
        <f t="shared" si="1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K8" t="str">
        <f t="shared" si="0"/>
        <v>11-8/2003</v>
      </c>
      <c r="L8" t="str">
        <f t="shared" si="1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K9" t="str">
        <f t="shared" si="0"/>
        <v>6-9/2002</v>
      </c>
      <c r="L9" t="str">
        <f t="shared" si="1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K10" t="str">
        <f t="shared" si="0"/>
        <v>8-10/2003</v>
      </c>
      <c r="L10" t="str">
        <f t="shared" si="1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G1"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2023-03-04T01:52:13Z</dcterms:modified>
</cp:coreProperties>
</file>