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FD9AF6AE-3E45-4478-9695-502122AAA4D4}" xr6:coauthVersionLast="46" xr6:coauthVersionMax="46" xr10:uidLastSave="{00000000-0000-0000-0000-000000000000}"/>
  <bookViews>
    <workbookView xWindow="-120" yWindow="330" windowWidth="20730" windowHeight="11310" activeTab="1" xr2:uid="{00000000-000D-0000-FFFF-FFFF00000000}"/>
  </bookViews>
  <sheets>
    <sheet name="Datos_clientes_origen" sheetId="1" r:id="rId1"/>
    <sheet name="Datos_clientes_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</calcChain>
</file>

<file path=xl/sharedStrings.xml><?xml version="1.0" encoding="utf-8"?>
<sst xmlns="http://schemas.openxmlformats.org/spreadsheetml/2006/main" count="343" uniqueCount="194">
  <si>
    <t>customer_id</t>
  </si>
  <si>
    <t>customer_unique_id</t>
  </si>
  <si>
    <t>customer_zip_code_prefix</t>
  </si>
  <si>
    <t>customer_city</t>
  </si>
  <si>
    <t>customer_state</t>
  </si>
  <si>
    <t>TABLA</t>
  </si>
  <si>
    <t>9561fb5984d862e686beec844488550f</t>
  </si>
  <si>
    <t>c896a03511f04a65568335fcf3fad642</t>
  </si>
  <si>
    <t>rio de janeiro</t>
  </si>
  <si>
    <t>RJ</t>
  </si>
  <si>
    <t>clientes</t>
  </si>
  <si>
    <t>INSERT INTO clientes(customer_id,customer_unique_id,customer_zip_code_prefix,customer_city,customer_state) values ('9561fb5984d862e686beec844488550f','c896a03511f04a65568335fcf3fad642','23535','rio de janeiro','RJ')</t>
  </si>
  <si>
    <t>ad1e6b608a4dca0dd25bf862939cf3aa</t>
  </si>
  <si>
    <t>28a1eefd99d5c12b18c9e601df9e811f</t>
  </si>
  <si>
    <t>sao jose do rio preto</t>
  </si>
  <si>
    <t>SP</t>
  </si>
  <si>
    <t>INSERT INTO clientes(customer_id,customer_unique_id,customer_zip_code_prefix,customer_city,customer_state) values ('ad1e6b608a4dca0dd25bf862939cf3aa','28a1eefd99d5c12b18c9e601df9e811f','15053','sao jose do rio preto','SP')</t>
  </si>
  <si>
    <t>ebf7e7691b7e62b2df6bbb5621bf6557</t>
  </si>
  <si>
    <t>b2830cdace9a7b48c770d307caa2a222</t>
  </si>
  <si>
    <t>INSERT INTO clientes(customer_id,customer_unique_id,customer_zip_code_prefix,customer_city,customer_state) values ('ebf7e7691b7e62b2df6bbb5621bf6557','b2830cdace9a7b48c770d307caa2a222','21830','rio de janeiro','RJ')</t>
  </si>
  <si>
    <t>5bb8de60ca2ca8b01a5ce471802fe10b</t>
  </si>
  <si>
    <t>75a8009b779f5925f34196f17b19962a</t>
  </si>
  <si>
    <t>INSERT INTO clientes(customer_id,customer_unique_id,customer_zip_code_prefix,customer_city,customer_state) values ('5bb8de60ca2ca8b01a5ce471802fe10b','75a8009b779f5925f34196f17b19962a','22450','rio de janeiro','RJ')</t>
  </si>
  <si>
    <t>db13a417a95ad304e9674468c17ade85</t>
  </si>
  <si>
    <t>70f81beee33fd4ac0ebf59d61dee4b1e</t>
  </si>
  <si>
    <t>paty do alferes</t>
  </si>
  <si>
    <t>INSERT INTO clientes(customer_id,customer_unique_id,customer_zip_code_prefix,customer_city,customer_state) values ('db13a417a95ad304e9674468c17ade85','70f81beee33fd4ac0ebf59d61dee4b1e','26950','paty do alferes','RJ')</t>
  </si>
  <si>
    <t>44e8a890084067f1ccc9689987c6d001</t>
  </si>
  <si>
    <t>5f435bbe57e905e19378fa56b60e9d16</t>
  </si>
  <si>
    <t>itatiaia</t>
  </si>
  <si>
    <t>INSERT INTO clientes(customer_id,customer_unique_id,customer_zip_code_prefix,customer_city,customer_state) values ('44e8a890084067f1ccc9689987c6d001','5f435bbe57e905e19378fa56b60e9d16','27580','itatiaia','RJ')</t>
  </si>
  <si>
    <t>fb68a5552994d81243302fe6a15291a1</t>
  </si>
  <si>
    <t>18c76b8716ed445f9fed650f3bce9e73</t>
  </si>
  <si>
    <t>santo andre</t>
  </si>
  <si>
    <t>INSERT INTO clientes(customer_id,customer_unique_id,customer_zip_code_prefix,customer_city,customer_state) values ('fb68a5552994d81243302fe6a15291a1','18c76b8716ed445f9fed650f3bce9e73','9051','santo andre','SP')</t>
  </si>
  <si>
    <t>2450926e09ca55f960204a2789ed4943</t>
  </si>
  <si>
    <t>a15a39c94a1934b7e64a5e10c5f9b9d6</t>
  </si>
  <si>
    <t>rolandia</t>
  </si>
  <si>
    <t>PR</t>
  </si>
  <si>
    <t>INSERT INTO clientes(customer_id,customer_unique_id,customer_zip_code_prefix,customer_city,customer_state) values ('2450926e09ca55f960204a2789ed4943','a15a39c94a1934b7e64a5e10c5f9b9d6','86604','rolandia','PR')</t>
  </si>
  <si>
    <t>db859dc699009191be7005581c73865d</t>
  </si>
  <si>
    <t>403da270f61ac988b1ab9c5daaa4612c</t>
  </si>
  <si>
    <t>sao paulo</t>
  </si>
  <si>
    <t>INSERT INTO clientes(customer_id,customer_unique_id,customer_zip_code_prefix,customer_city,customer_state) values ('db859dc699009191be7005581c73865d','403da270f61ac988b1ab9c5daaa4612c','5330','sao paulo','SP')</t>
  </si>
  <si>
    <t>9d53af6298240d4573ca6e52bcfa6c63</t>
  </si>
  <si>
    <t>b110d5017bf181177474511359c81f46</t>
  </si>
  <si>
    <t>jequie</t>
  </si>
  <si>
    <t>BA</t>
  </si>
  <si>
    <t>INSERT INTO clientes(customer_id,customer_unique_id,customer_zip_code_prefix,customer_city,customer_state) values ('9d53af6298240d4573ca6e52bcfa6c63','b110d5017bf181177474511359c81f46','45208','jequie','BA')</t>
  </si>
  <si>
    <t>79e2cae59c2216c721c54ff9c53ad657</t>
  </si>
  <si>
    <t>070742717e9b0a917f0823213f3669b2</t>
  </si>
  <si>
    <t>pontal</t>
  </si>
  <si>
    <t>INSERT INTO clientes(customer_id,customer_unique_id,customer_zip_code_prefix,customer_city,customer_state) values ('79e2cae59c2216c721c54ff9c53ad657','070742717e9b0a917f0823213f3669b2','14180','pontal','SP')</t>
  </si>
  <si>
    <t>be59c56551fe3cef6d7019c7ab1fddb0</t>
  </si>
  <si>
    <t>496048de8070b6f462aab213d0f54750</t>
  </si>
  <si>
    <t>belo horizonte</t>
  </si>
  <si>
    <t>MG</t>
  </si>
  <si>
    <t>INSERT INTO clientes(customer_id,customer_unique_id,customer_zip_code_prefix,customer_city,customer_state) values ('be59c56551fe3cef6d7019c7ab1fddb0','496048de8070b6f462aab213d0f54750','31742','belo horizonte','MG')</t>
  </si>
  <si>
    <t>3fecd6727aed19735e06945b7c3e49c9</t>
  </si>
  <si>
    <t>f51a647a551b866c440921b7f2b5683f</t>
  </si>
  <si>
    <t>salvador</t>
  </si>
  <si>
    <t>INSERT INTO clientes(customer_id,customer_unique_id,customer_zip_code_prefix,customer_city,customer_state) values ('3fecd6727aed19735e06945b7c3e49c9','f51a647a551b866c440921b7f2b5683f','41230','salvador','BA')</t>
  </si>
  <si>
    <t>c17d38e818f10c91ebcd036bc835a648</t>
  </si>
  <si>
    <t>3b81cc8417be691f3159596da7e08a3c</t>
  </si>
  <si>
    <t>corrente</t>
  </si>
  <si>
    <t>PI</t>
  </si>
  <si>
    <t>INSERT INTO clientes(customer_id,customer_unique_id,customer_zip_code_prefix,customer_city,customer_state) values ('c17d38e818f10c91ebcd036bc835a648','3b81cc8417be691f3159596da7e08a3c','64980','corrente','PI')</t>
  </si>
  <si>
    <t>ef4b4f3a32448a53c0692f135e4e9bbb</t>
  </si>
  <si>
    <t>d806b2a50d10abd760f44162c49eea48</t>
  </si>
  <si>
    <t>januaria</t>
  </si>
  <si>
    <t>INSERT INTO clientes(customer_id,customer_unique_id,customer_zip_code_prefix,customer_city,customer_state) values ('ef4b4f3a32448a53c0692f135e4e9bbb','d806b2a50d10abd760f44162c49eea48','39480','januaria','MG')</t>
  </si>
  <si>
    <t>e494ff798e6549f9ba9747f00f5681c2</t>
  </si>
  <si>
    <t>a2b04fc2ec07fc6fbbdfbf8fd1fe5a30</t>
  </si>
  <si>
    <t>barra mansa</t>
  </si>
  <si>
    <t>INSERT INTO clientes(customer_id,customer_unique_id,customer_zip_code_prefix,customer_city,customer_state) values ('e494ff798e6549f9ba9747f00f5681c2','a2b04fc2ec07fc6fbbdfbf8fd1fe5a30','27345','barra mansa','RJ')</t>
  </si>
  <si>
    <t>e545e697bb9d1b81e0a702121d4e94d5</t>
  </si>
  <si>
    <t>cdbbafa842e30d5e79dcef5bdc118831</t>
  </si>
  <si>
    <t>guarulhos</t>
  </si>
  <si>
    <t>INSERT INTO clientes(customer_id,customer_unique_id,customer_zip_code_prefix,customer_city,customer_state) values ('e545e697bb9d1b81e0a702121d4e94d5','cdbbafa842e30d5e79dcef5bdc118831','7175','guarulhos','SP')</t>
  </si>
  <si>
    <t>a72c88547dfde272c230dc57c9f04dda</t>
  </si>
  <si>
    <t>b9d44225456385fdb50e1446fb599921</t>
  </si>
  <si>
    <t>curitiba</t>
  </si>
  <si>
    <t>INSERT INTO clientes(customer_id,customer_unique_id,customer_zip_code_prefix,customer_city,customer_state) values ('a72c88547dfde272c230dc57c9f04dda','b9d44225456385fdb50e1446fb599921','81130','curitiba','PR')</t>
  </si>
  <si>
    <t>529d3f46584a8fa9027777a9c7d5a1fc</t>
  </si>
  <si>
    <t>e1881c7d99c20ca24a49cf18f115db40</t>
  </si>
  <si>
    <t>INSERT INTO clientes(customer_id,customer_unique_id,customer_zip_code_prefix,customer_city,customer_state) values ('529d3f46584a8fa9027777a9c7d5a1fc','e1881c7d99c20ca24a49cf18f115db40','2435','sao paulo','SP')</t>
  </si>
  <si>
    <t>30e6e854c81fa16f46a5d7f3ab025e6f</t>
  </si>
  <si>
    <t>660786ed04a09347d8820938113f1df7</t>
  </si>
  <si>
    <t>esteio</t>
  </si>
  <si>
    <t>RS</t>
  </si>
  <si>
    <t>INSERT INTO clientes(customer_id,customer_unique_id,customer_zip_code_prefix,customer_city,customer_state) values ('30e6e854c81fa16f46a5d7f3ab025e6f','660786ed04a09347d8820938113f1df7','93260','esteio','RS')</t>
  </si>
  <si>
    <t>db3234528c502acda9991fd53d7223d6</t>
  </si>
  <si>
    <t>ac28756ae14e9bab4d0da284e2ed0724</t>
  </si>
  <si>
    <t>montes claros</t>
  </si>
  <si>
    <t>INSERT INTO clientes(customer_id,customer_unique_id,customer_zip_code_prefix,customer_city,customer_state) values ('db3234528c502acda9991fd53d7223d6','ac28756ae14e9bab4d0da284e2ed0724','39401','montes claros','MG')</t>
  </si>
  <si>
    <t>05929b58add0a2e46bb430439b7130a9</t>
  </si>
  <si>
    <t>3cb7760625ccc233fab4e975e0a9c5c1</t>
  </si>
  <si>
    <t>itapetininga</t>
  </si>
  <si>
    <t>INSERT INTO clientes(customer_id,customer_unique_id,customer_zip_code_prefix,customer_city,customer_state) values ('05929b58add0a2e46bb430439b7130a9','3cb7760625ccc233fab4e975e0a9c5c1','18210','itapetininga','SP')</t>
  </si>
  <si>
    <t>ce3e77ff426cf554944d321064dd87f2</t>
  </si>
  <si>
    <t>cca20bbdb16d521c1f94eaf7209717b6</t>
  </si>
  <si>
    <t>medeiros neto</t>
  </si>
  <si>
    <t>INSERT INTO clientes(customer_id,customer_unique_id,customer_zip_code_prefix,customer_city,customer_state) values ('ce3e77ff426cf554944d321064dd87f2','cca20bbdb16d521c1f94eaf7209717b6','45960','medeiros neto','BA')</t>
  </si>
  <si>
    <t>b65dda35fa1e480e28ded92bd5efe474</t>
  </si>
  <si>
    <t>1bcf153b346692b403d5454e3bd3a209</t>
  </si>
  <si>
    <t>INSERT INTO clientes(customer_id,customer_unique_id,customer_zip_code_prefix,customer_city,customer_state) values ('b65dda35fa1e480e28ded92bd5efe474','1bcf153b346692b403d5454e3bd3a209','3704','sao paulo','SP')</t>
  </si>
  <si>
    <t>61a1d82e44d450a06016bb941595446d</t>
  </si>
  <si>
    <t>37de7bc494e562febe3514ba1ef16d14</t>
  </si>
  <si>
    <t>santa rita de jacutinga</t>
  </si>
  <si>
    <t>INSERT INTO clientes(customer_id,customer_unique_id,customer_zip_code_prefix,customer_city,customer_state) values ('61a1d82e44d450a06016bb941595446d','37de7bc494e562febe3514ba1ef16d14','36135','santa rita de jacutinga','MG')</t>
  </si>
  <si>
    <t>29a48e3e901b5187dae9af8a5563c795</t>
  </si>
  <si>
    <t>e0faaaa5e888cd42e05f697c6dcb398f</t>
  </si>
  <si>
    <t>INSERT INTO clientes(customer_id,customer_unique_id,customer_zip_code_prefix,customer_city,customer_state) values ('29a48e3e901b5187dae9af8a5563c795','e0faaaa5e888cd42e05f697c6dcb398f','21870','rio de janeiro','RJ')</t>
  </si>
  <si>
    <t>0315a87fba4dab4865f2071777b98e87</t>
  </si>
  <si>
    <t>ea86add4caaaf87ef892d12ca1033012</t>
  </si>
  <si>
    <t>sorocaba</t>
  </si>
  <si>
    <t>INSERT INTO clientes(customer_id,customer_unique_id,customer_zip_code_prefix,customer_city,customer_state) values ('0315a87fba4dab4865f2071777b98e87','ea86add4caaaf87ef892d12ca1033012','18053','sorocaba','SP')</t>
  </si>
  <si>
    <t>1b4fbf469a7ab0237b99420da733202e</t>
  </si>
  <si>
    <t>01e4cddc3a56ea6684510cf09f4d0411</t>
  </si>
  <si>
    <t>catanduva</t>
  </si>
  <si>
    <t>INSERT INTO clientes(customer_id,customer_unique_id,customer_zip_code_prefix,customer_city,customer_state) values ('1b4fbf469a7ab0237b99420da733202e','01e4cddc3a56ea6684510cf09f4d0411','15807','catanduva','SP')</t>
  </si>
  <si>
    <t>1f5856eeda57cbd78ba0dcdddd0439e4</t>
  </si>
  <si>
    <t>b35fe73d885d2fb911e95249814c5785</t>
  </si>
  <si>
    <t>congonhas</t>
  </si>
  <si>
    <t>INSERT INTO clientes(customer_id,customer_unique_id,customer_zip_code_prefix,customer_city,customer_state) values ('1f5856eeda57cbd78ba0dcdddd0439e4','b35fe73d885d2fb911e95249814c5785','36415','congonhas','MG')</t>
  </si>
  <si>
    <t>2438ba50f3a77cbfd3377900835fb526</t>
  </si>
  <si>
    <t>8a83acf0dd42f798fb6f421ee13e11b4</t>
  </si>
  <si>
    <t>macae</t>
  </si>
  <si>
    <t>INSERT INTO clientes(customer_id,customer_unique_id,customer_zip_code_prefix,customer_city,customer_state) values ('2438ba50f3a77cbfd3377900835fb526','8a83acf0dd42f798fb6f421ee13e11b4','27933','macae','RJ')</t>
  </si>
  <si>
    <t>d80952ace947b1e43b7a5d279da00cd3</t>
  </si>
  <si>
    <t>544b0803441f99ed0fe77314e956ab76</t>
  </si>
  <si>
    <t>INSERT INTO clientes(customer_id,customer_unique_id,customer_zip_code_prefix,customer_city,customer_state) values ('d80952ace947b1e43b7a5d279da00cd3','544b0803441f99ed0fe77314e956ab76','30260','belo horizonte','MG')</t>
  </si>
  <si>
    <t>63572a1269de35c881dc1ca268e20fa0</t>
  </si>
  <si>
    <t>862c48ca034901de6c270480e9aee0c2</t>
  </si>
  <si>
    <t>brumadinho</t>
  </si>
  <si>
    <t>INSERT INTO clientes(customer_id,customer_unique_id,customer_zip_code_prefix,customer_city,customer_state) values ('63572a1269de35c881dc1ca268e20fa0','862c48ca034901de6c270480e9aee0c2','35460','brumadinho','MG')</t>
  </si>
  <si>
    <t>ccafbef5836bb3f6604cd55c75d54b4b</t>
  </si>
  <si>
    <t>37787985ad57f421268d1da9e9555eea</t>
  </si>
  <si>
    <t>sao bernardo do campo</t>
  </si>
  <si>
    <t>INSERT INTO clientes(customer_id,customer_unique_id,customer_zip_code_prefix,customer_city,customer_state) values ('ccafbef5836bb3f6604cd55c75d54b4b','37787985ad57f421268d1da9e9555eea','9613','sao bernardo do campo','SP')</t>
  </si>
  <si>
    <t>cd6b3de9793104fb781a4908b6f8a0e6</t>
  </si>
  <si>
    <t>9f72a61e924e76354ec3822192786c12</t>
  </si>
  <si>
    <t>INSERT INTO clientes(customer_id,customer_unique_id,customer_zip_code_prefix,customer_city,customer_state) values ('cd6b3de9793104fb781a4908b6f8a0e6','9f72a61e924e76354ec3822192786c12','3044','sao paulo','SP')</t>
  </si>
  <si>
    <t>8342323ca97ec421480430c2a893aca2</t>
  </si>
  <si>
    <t>4d76ce9a79540306c7c6a2f94bbd611b</t>
  </si>
  <si>
    <t>INSERT INTO clientes(customer_id,customer_unique_id,customer_zip_code_prefix,customer_city,customer_state) values ('8342323ca97ec421480430c2a893aca2','4d76ce9a79540306c7c6a2f94bbd611b','1230','sao paulo','SP')</t>
  </si>
  <si>
    <t>ef1ed1347404166e73e8f3977ffcbca0</t>
  </si>
  <si>
    <t>21effa61d72771ba8315ab56ce7fb7ac</t>
  </si>
  <si>
    <t>INSERT INTO clientes(customer_id,customer_unique_id,customer_zip_code_prefix,customer_city,customer_state) values ('ef1ed1347404166e73e8f3977ffcbca0','21effa61d72771ba8315ab56ce7fb7ac','3807','sao paulo','SP')</t>
  </si>
  <si>
    <t>05e86ce92eb1b627c2296627078d237c</t>
  </si>
  <si>
    <t>480ca1a9f688a4c482177efdeeb5c3a3</t>
  </si>
  <si>
    <t>INSERT INTO clientes(customer_id,customer_unique_id,customer_zip_code_prefix,customer_city,customer_state) values ('05e86ce92eb1b627c2296627078d237c','480ca1a9f688a4c482177efdeeb5c3a3','21330','rio de janeiro','RJ')</t>
  </si>
  <si>
    <t>91c6fb2b7b643426eb8f72f1a3e422d1</t>
  </si>
  <si>
    <t>04d5d81451e0a6378b103c143688ae23</t>
  </si>
  <si>
    <t>guaruja</t>
  </si>
  <si>
    <t>INSERT INTO clientes(customer_id,customer_unique_id,customer_zip_code_prefix,customer_city,customer_state) values ('91c6fb2b7b643426eb8f72f1a3e422d1','04d5d81451e0a6378b103c143688ae23','11420','guaruja','SP')</t>
  </si>
  <si>
    <t>87c10876090200b63f130ffb699b2e82</t>
  </si>
  <si>
    <t>f63995310ef953fe62d42ed1a1a7f973</t>
  </si>
  <si>
    <t>cariacica</t>
  </si>
  <si>
    <t>ES</t>
  </si>
  <si>
    <t>INSERT INTO clientes(customer_id,customer_unique_id,customer_zip_code_prefix,customer_city,customer_state) values ('87c10876090200b63f130ffb699b2e82','f63995310ef953fe62d42ed1a1a7f973','29150','cariacica','ES')</t>
  </si>
  <si>
    <t>12a063cae60cd7bc2f0029514b21d24c</t>
  </si>
  <si>
    <t>672b26e7ff626fde67fe227d535780ba</t>
  </si>
  <si>
    <t>diadema</t>
  </si>
  <si>
    <t>INSERT INTO clientes(customer_id,customer_unique_id,customer_zip_code_prefix,customer_city,customer_state) values ('12a063cae60cd7bc2f0029514b21d24c','672b26e7ff626fde67fe227d535780ba','9931','diadema','SP')</t>
  </si>
  <si>
    <t>d2aa6bef2582c7482ab992fa89f965bd</t>
  </si>
  <si>
    <t>08b2a675de579ef181675f82c081fca6</t>
  </si>
  <si>
    <t>monte mor</t>
  </si>
  <si>
    <t>INSERT INTO clientes(customer_id,customer_unique_id,customer_zip_code_prefix,customer_city,customer_state) values ('d2aa6bef2582c7482ab992fa89f965bd','08b2a675de579ef181675f82c081fca6','13190','monte mor','SP')</t>
  </si>
  <si>
    <t>fddbbeff104817044cfe82a0c122f473</t>
  </si>
  <si>
    <t>24a97b56158eb5f55b2840923c8c90d9</t>
  </si>
  <si>
    <t>londrina</t>
  </si>
  <si>
    <t>INSERT INTO clientes(customer_id,customer_unique_id,customer_zip_code_prefix,customer_city,customer_state) values ('fddbbeff104817044cfe82a0c122f473','24a97b56158eb5f55b2840923c8c90d9','86056','londrina','PR')</t>
  </si>
  <si>
    <t>20a92c393edb6c08801eef97295257f7</t>
  </si>
  <si>
    <t>17b0188c89ac68aa7fcc43c9d48fd3ff</t>
  </si>
  <si>
    <t>petrolina</t>
  </si>
  <si>
    <t>PE</t>
  </si>
  <si>
    <t>INSERT INTO clientes(customer_id,customer_unique_id,customer_zip_code_prefix,customer_city,customer_state) values ('20a92c393edb6c08801eef97295257f7','17b0188c89ac68aa7fcc43c9d48fd3ff','56328','petrolina','PE')</t>
  </si>
  <si>
    <t>659ded3e9b43aaf51cf9586d03033b46</t>
  </si>
  <si>
    <t>57b1099bb38ee91578d2f1c3ee154082</t>
  </si>
  <si>
    <t>INSERT INTO clientes(customer_id,customer_unique_id,customer_zip_code_prefix,customer_city,customer_state) values ('659ded3e9b43aaf51cf9586d03033b46','57b1099bb38ee91578d2f1c3ee154082','7055','guarulhos','SP')</t>
  </si>
  <si>
    <t>15652e306d7c3e9098df857da0db3201</t>
  </si>
  <si>
    <t>da8618694dda57a7eb9be2611e110f35</t>
  </si>
  <si>
    <t>INSERT INTO clientes(customer_id,customer_unique_id,customer_zip_code_prefix,customer_city,customer_state) values ('15652e306d7c3e9098df857da0db3201','da8618694dda57a7eb9be2611e110f35','20271','rio de janeiro','RJ')</t>
  </si>
  <si>
    <t>b51db50e74624ee11ec905f6c8cb92c2</t>
  </si>
  <si>
    <t>a2ba94a4e9d0ab6b5942c6210bd5d16e</t>
  </si>
  <si>
    <t>bonfim paulista</t>
  </si>
  <si>
    <t>INSERT INTO clientes(customer_id,customer_unique_id,customer_zip_code_prefix,customer_city,customer_state) values ('b51db50e74624ee11ec905f6c8cb92c2','a2ba94a4e9d0ab6b5942c6210bd5d16e','14110','bonfim paulista','SP')</t>
  </si>
  <si>
    <t>0f3c16514be9fe9bdb840983701d2ce6</t>
  </si>
  <si>
    <t>a8a5dafb6ee0d2f70241b74f6123374c</t>
  </si>
  <si>
    <t>INSERT INTO clientes(customer_id,customer_unique_id,customer_zip_code_prefix,customer_city,customer_state) values ('0f3c16514be9fe9bdb840983701d2ce6','a8a5dafb6ee0d2f70241b74f6123374c','2409','sao paulo','SP')</t>
  </si>
  <si>
    <t>zip_code_prefix</t>
  </si>
  <si>
    <t>cliente</t>
  </si>
  <si>
    <t>INSERT INTO cliente (customer_id,customer_unique_id,zip_code_prefix) VALUES ('9561fb5984d862e686beec844488550f','c896a03511f04a65568335fcf3fad642','23535')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</si>
</sst>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F7" sqref="F7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</row>
    <row r="2" spans="1:11" x14ac:dyDescent="0.25">
      <c r="A2" t="s">
        <v>6</v>
      </c>
      <c r="B2" t="s">
        <v>7</v>
      </c>
      <c r="C2">
        <v>23535</v>
      </c>
      <c r="D2" t="s">
        <v>8</v>
      </c>
      <c r="E2" t="s">
        <v>9</v>
      </c>
      <c r="I2" t="s">
        <v>10</v>
      </c>
      <c r="J2" t="s">
        <v>11</v>
      </c>
      <c r="K2" t="s">
        <v>11</v>
      </c>
    </row>
    <row r="3" spans="1:11" x14ac:dyDescent="0.25">
      <c r="A3" t="s">
        <v>12</v>
      </c>
      <c r="B3" t="s">
        <v>13</v>
      </c>
      <c r="C3">
        <v>15053</v>
      </c>
      <c r="D3" t="s">
        <v>14</v>
      </c>
      <c r="E3" t="s">
        <v>15</v>
      </c>
      <c r="J3" t="s">
        <v>16</v>
      </c>
    </row>
    <row r="4" spans="1:11" x14ac:dyDescent="0.25">
      <c r="A4" t="s">
        <v>17</v>
      </c>
      <c r="B4" t="s">
        <v>18</v>
      </c>
      <c r="C4">
        <v>21830</v>
      </c>
      <c r="D4" t="s">
        <v>8</v>
      </c>
      <c r="E4" t="s">
        <v>9</v>
      </c>
      <c r="J4" t="s">
        <v>19</v>
      </c>
    </row>
    <row r="5" spans="1:11" x14ac:dyDescent="0.25">
      <c r="A5" t="s">
        <v>20</v>
      </c>
      <c r="B5" t="s">
        <v>21</v>
      </c>
      <c r="C5">
        <v>22450</v>
      </c>
      <c r="D5" t="s">
        <v>8</v>
      </c>
      <c r="E5" t="s">
        <v>9</v>
      </c>
      <c r="J5" t="s">
        <v>22</v>
      </c>
    </row>
    <row r="6" spans="1:11" x14ac:dyDescent="0.25">
      <c r="A6" t="s">
        <v>23</v>
      </c>
      <c r="B6" t="s">
        <v>24</v>
      </c>
      <c r="C6">
        <v>26950</v>
      </c>
      <c r="D6" t="s">
        <v>25</v>
      </c>
      <c r="E6" t="s">
        <v>9</v>
      </c>
      <c r="J6" t="s">
        <v>26</v>
      </c>
    </row>
    <row r="7" spans="1:11" x14ac:dyDescent="0.25">
      <c r="A7" t="s">
        <v>27</v>
      </c>
      <c r="B7" t="s">
        <v>28</v>
      </c>
      <c r="C7">
        <v>27580</v>
      </c>
      <c r="D7" t="s">
        <v>29</v>
      </c>
      <c r="E7" t="s">
        <v>9</v>
      </c>
      <c r="J7" t="s">
        <v>30</v>
      </c>
    </row>
    <row r="8" spans="1:11" x14ac:dyDescent="0.25">
      <c r="A8" t="s">
        <v>31</v>
      </c>
      <c r="B8" t="s">
        <v>32</v>
      </c>
      <c r="C8">
        <v>9051</v>
      </c>
      <c r="D8" t="s">
        <v>33</v>
      </c>
      <c r="E8" t="s">
        <v>15</v>
      </c>
      <c r="J8" t="s">
        <v>34</v>
      </c>
    </row>
    <row r="9" spans="1:11" x14ac:dyDescent="0.25">
      <c r="A9" t="s">
        <v>35</v>
      </c>
      <c r="B9" t="s">
        <v>36</v>
      </c>
      <c r="C9">
        <v>86604</v>
      </c>
      <c r="D9" t="s">
        <v>37</v>
      </c>
      <c r="E9" t="s">
        <v>38</v>
      </c>
      <c r="J9" t="s">
        <v>39</v>
      </c>
    </row>
    <row r="10" spans="1:11" x14ac:dyDescent="0.25">
      <c r="A10" t="s">
        <v>40</v>
      </c>
      <c r="B10" t="s">
        <v>41</v>
      </c>
      <c r="C10">
        <v>5330</v>
      </c>
      <c r="D10" t="s">
        <v>42</v>
      </c>
      <c r="E10" t="s">
        <v>15</v>
      </c>
      <c r="J10" t="s">
        <v>43</v>
      </c>
    </row>
    <row r="11" spans="1:11" x14ac:dyDescent="0.25">
      <c r="A11" t="s">
        <v>44</v>
      </c>
      <c r="B11" t="s">
        <v>45</v>
      </c>
      <c r="C11">
        <v>45208</v>
      </c>
      <c r="D11" t="s">
        <v>46</v>
      </c>
      <c r="E11" t="s">
        <v>47</v>
      </c>
      <c r="J11" t="s">
        <v>48</v>
      </c>
    </row>
    <row r="12" spans="1:11" x14ac:dyDescent="0.25">
      <c r="A12" t="s">
        <v>49</v>
      </c>
      <c r="B12" t="s">
        <v>50</v>
      </c>
      <c r="C12">
        <v>14180</v>
      </c>
      <c r="D12" t="s">
        <v>51</v>
      </c>
      <c r="E12" t="s">
        <v>15</v>
      </c>
      <c r="J12" t="s">
        <v>52</v>
      </c>
    </row>
    <row r="13" spans="1:11" x14ac:dyDescent="0.25">
      <c r="A13" t="s">
        <v>53</v>
      </c>
      <c r="B13" t="s">
        <v>54</v>
      </c>
      <c r="C13">
        <v>31742</v>
      </c>
      <c r="D13" t="s">
        <v>55</v>
      </c>
      <c r="E13" t="s">
        <v>56</v>
      </c>
      <c r="J13" t="s">
        <v>57</v>
      </c>
    </row>
    <row r="14" spans="1:11" x14ac:dyDescent="0.25">
      <c r="A14" t="s">
        <v>58</v>
      </c>
      <c r="B14" t="s">
        <v>59</v>
      </c>
      <c r="C14">
        <v>41230</v>
      </c>
      <c r="D14" t="s">
        <v>60</v>
      </c>
      <c r="E14" t="s">
        <v>47</v>
      </c>
      <c r="J14" t="s">
        <v>61</v>
      </c>
    </row>
    <row r="15" spans="1:11" x14ac:dyDescent="0.25">
      <c r="A15" t="s">
        <v>62</v>
      </c>
      <c r="B15" t="s">
        <v>63</v>
      </c>
      <c r="C15">
        <v>64980</v>
      </c>
      <c r="D15" t="s">
        <v>64</v>
      </c>
      <c r="E15" t="s">
        <v>65</v>
      </c>
      <c r="J15" t="s">
        <v>66</v>
      </c>
    </row>
    <row r="16" spans="1:11" x14ac:dyDescent="0.25">
      <c r="A16" t="s">
        <v>67</v>
      </c>
      <c r="B16" t="s">
        <v>68</v>
      </c>
      <c r="C16">
        <v>39480</v>
      </c>
      <c r="D16" t="s">
        <v>69</v>
      </c>
      <c r="E16" t="s">
        <v>56</v>
      </c>
      <c r="J16" t="s">
        <v>70</v>
      </c>
    </row>
    <row r="17" spans="1:10" x14ac:dyDescent="0.25">
      <c r="A17" t="s">
        <v>71</v>
      </c>
      <c r="B17" t="s">
        <v>72</v>
      </c>
      <c r="C17">
        <v>27345</v>
      </c>
      <c r="D17" t="s">
        <v>73</v>
      </c>
      <c r="E17" t="s">
        <v>9</v>
      </c>
      <c r="J17" t="s">
        <v>74</v>
      </c>
    </row>
    <row r="18" spans="1:10" x14ac:dyDescent="0.25">
      <c r="A18" t="s">
        <v>75</v>
      </c>
      <c r="B18" t="s">
        <v>76</v>
      </c>
      <c r="C18">
        <v>7175</v>
      </c>
      <c r="D18" t="s">
        <v>77</v>
      </c>
      <c r="E18" t="s">
        <v>15</v>
      </c>
      <c r="J18" t="s">
        <v>78</v>
      </c>
    </row>
    <row r="19" spans="1:10" x14ac:dyDescent="0.25">
      <c r="A19" t="s">
        <v>79</v>
      </c>
      <c r="B19" t="s">
        <v>80</v>
      </c>
      <c r="C19">
        <v>81130</v>
      </c>
      <c r="D19" t="s">
        <v>81</v>
      </c>
      <c r="E19" t="s">
        <v>38</v>
      </c>
      <c r="J19" t="s">
        <v>82</v>
      </c>
    </row>
    <row r="20" spans="1:10" x14ac:dyDescent="0.25">
      <c r="A20" t="s">
        <v>83</v>
      </c>
      <c r="B20" t="s">
        <v>84</v>
      </c>
      <c r="C20">
        <v>2435</v>
      </c>
      <c r="D20" t="s">
        <v>42</v>
      </c>
      <c r="E20" t="s">
        <v>15</v>
      </c>
      <c r="J20" t="s">
        <v>85</v>
      </c>
    </row>
    <row r="21" spans="1:10" x14ac:dyDescent="0.25">
      <c r="A21" t="s">
        <v>86</v>
      </c>
      <c r="B21" t="s">
        <v>87</v>
      </c>
      <c r="C21">
        <v>93260</v>
      </c>
      <c r="D21" t="s">
        <v>88</v>
      </c>
      <c r="E21" t="s">
        <v>89</v>
      </c>
      <c r="J21" t="s">
        <v>90</v>
      </c>
    </row>
    <row r="22" spans="1:10" x14ac:dyDescent="0.25">
      <c r="A22" t="s">
        <v>91</v>
      </c>
      <c r="B22" t="s">
        <v>92</v>
      </c>
      <c r="C22">
        <v>39401</v>
      </c>
      <c r="D22" t="s">
        <v>93</v>
      </c>
      <c r="E22" t="s">
        <v>56</v>
      </c>
      <c r="J22" t="s">
        <v>94</v>
      </c>
    </row>
    <row r="23" spans="1:10" x14ac:dyDescent="0.25">
      <c r="A23" t="s">
        <v>95</v>
      </c>
      <c r="B23" t="s">
        <v>96</v>
      </c>
      <c r="C23">
        <v>18210</v>
      </c>
      <c r="D23" t="s">
        <v>97</v>
      </c>
      <c r="E23" t="s">
        <v>15</v>
      </c>
      <c r="J23" t="s">
        <v>98</v>
      </c>
    </row>
    <row r="24" spans="1:10" x14ac:dyDescent="0.25">
      <c r="A24" t="s">
        <v>99</v>
      </c>
      <c r="B24" t="s">
        <v>100</v>
      </c>
      <c r="C24">
        <v>45960</v>
      </c>
      <c r="D24" t="s">
        <v>101</v>
      </c>
      <c r="E24" t="s">
        <v>47</v>
      </c>
      <c r="J24" t="s">
        <v>102</v>
      </c>
    </row>
    <row r="25" spans="1:10" x14ac:dyDescent="0.25">
      <c r="A25" t="s">
        <v>103</v>
      </c>
      <c r="B25" t="s">
        <v>104</v>
      </c>
      <c r="C25">
        <v>3704</v>
      </c>
      <c r="D25" t="s">
        <v>42</v>
      </c>
      <c r="E25" t="s">
        <v>15</v>
      </c>
      <c r="J25" t="s">
        <v>105</v>
      </c>
    </row>
    <row r="26" spans="1:10" x14ac:dyDescent="0.25">
      <c r="A26" t="s">
        <v>106</v>
      </c>
      <c r="B26" t="s">
        <v>107</v>
      </c>
      <c r="C26">
        <v>36135</v>
      </c>
      <c r="D26" t="s">
        <v>108</v>
      </c>
      <c r="E26" t="s">
        <v>56</v>
      </c>
      <c r="J26" t="s">
        <v>109</v>
      </c>
    </row>
    <row r="27" spans="1:10" x14ac:dyDescent="0.25">
      <c r="A27" t="s">
        <v>110</v>
      </c>
      <c r="B27" t="s">
        <v>111</v>
      </c>
      <c r="C27">
        <v>21870</v>
      </c>
      <c r="D27" t="s">
        <v>8</v>
      </c>
      <c r="E27" t="s">
        <v>9</v>
      </c>
      <c r="J27" t="s">
        <v>112</v>
      </c>
    </row>
    <row r="28" spans="1:10" x14ac:dyDescent="0.25">
      <c r="A28" t="s">
        <v>113</v>
      </c>
      <c r="B28" t="s">
        <v>114</v>
      </c>
      <c r="C28">
        <v>18053</v>
      </c>
      <c r="D28" t="s">
        <v>115</v>
      </c>
      <c r="E28" t="s">
        <v>15</v>
      </c>
      <c r="J28" t="s">
        <v>116</v>
      </c>
    </row>
    <row r="29" spans="1:10" x14ac:dyDescent="0.25">
      <c r="A29" t="s">
        <v>117</v>
      </c>
      <c r="B29" t="s">
        <v>118</v>
      </c>
      <c r="C29">
        <v>15807</v>
      </c>
      <c r="D29" t="s">
        <v>119</v>
      </c>
      <c r="E29" t="s">
        <v>15</v>
      </c>
      <c r="J29" t="s">
        <v>120</v>
      </c>
    </row>
    <row r="30" spans="1:10" x14ac:dyDescent="0.25">
      <c r="A30" t="s">
        <v>121</v>
      </c>
      <c r="B30" t="s">
        <v>122</v>
      </c>
      <c r="C30">
        <v>36415</v>
      </c>
      <c r="D30" t="s">
        <v>123</v>
      </c>
      <c r="E30" t="s">
        <v>56</v>
      </c>
      <c r="J30" t="s">
        <v>124</v>
      </c>
    </row>
    <row r="31" spans="1:10" x14ac:dyDescent="0.25">
      <c r="A31" t="s">
        <v>125</v>
      </c>
      <c r="B31" t="s">
        <v>126</v>
      </c>
      <c r="C31">
        <v>27933</v>
      </c>
      <c r="D31" t="s">
        <v>127</v>
      </c>
      <c r="E31" t="s">
        <v>9</v>
      </c>
      <c r="J31" t="s">
        <v>128</v>
      </c>
    </row>
    <row r="32" spans="1:10" x14ac:dyDescent="0.25">
      <c r="A32" t="s">
        <v>129</v>
      </c>
      <c r="B32" t="s">
        <v>130</v>
      </c>
      <c r="C32">
        <v>30260</v>
      </c>
      <c r="D32" t="s">
        <v>55</v>
      </c>
      <c r="E32" t="s">
        <v>56</v>
      </c>
      <c r="J32" t="s">
        <v>131</v>
      </c>
    </row>
    <row r="33" spans="1:10" x14ac:dyDescent="0.25">
      <c r="A33" t="s">
        <v>132</v>
      </c>
      <c r="B33" t="s">
        <v>133</v>
      </c>
      <c r="C33">
        <v>35460</v>
      </c>
      <c r="D33" t="s">
        <v>134</v>
      </c>
      <c r="E33" t="s">
        <v>56</v>
      </c>
      <c r="J33" t="s">
        <v>135</v>
      </c>
    </row>
    <row r="34" spans="1:10" x14ac:dyDescent="0.25">
      <c r="A34" t="s">
        <v>136</v>
      </c>
      <c r="B34" t="s">
        <v>137</v>
      </c>
      <c r="C34">
        <v>9613</v>
      </c>
      <c r="D34" t="s">
        <v>138</v>
      </c>
      <c r="E34" t="s">
        <v>15</v>
      </c>
      <c r="J34" t="s">
        <v>139</v>
      </c>
    </row>
    <row r="35" spans="1:10" x14ac:dyDescent="0.25">
      <c r="A35" t="s">
        <v>140</v>
      </c>
      <c r="B35" t="s">
        <v>141</v>
      </c>
      <c r="C35">
        <v>3044</v>
      </c>
      <c r="D35" t="s">
        <v>42</v>
      </c>
      <c r="E35" t="s">
        <v>15</v>
      </c>
      <c r="J35" t="s">
        <v>142</v>
      </c>
    </row>
    <row r="36" spans="1:10" x14ac:dyDescent="0.25">
      <c r="A36" t="s">
        <v>143</v>
      </c>
      <c r="B36" t="s">
        <v>144</v>
      </c>
      <c r="C36">
        <v>1230</v>
      </c>
      <c r="D36" t="s">
        <v>42</v>
      </c>
      <c r="E36" t="s">
        <v>15</v>
      </c>
      <c r="J36" t="s">
        <v>145</v>
      </c>
    </row>
    <row r="37" spans="1:10" x14ac:dyDescent="0.25">
      <c r="A37" t="s">
        <v>146</v>
      </c>
      <c r="B37" t="s">
        <v>147</v>
      </c>
      <c r="C37">
        <v>3807</v>
      </c>
      <c r="D37" t="s">
        <v>42</v>
      </c>
      <c r="E37" t="s">
        <v>15</v>
      </c>
      <c r="J37" t="s">
        <v>148</v>
      </c>
    </row>
    <row r="38" spans="1:10" x14ac:dyDescent="0.25">
      <c r="A38" t="s">
        <v>149</v>
      </c>
      <c r="B38" t="s">
        <v>150</v>
      </c>
      <c r="C38">
        <v>21330</v>
      </c>
      <c r="D38" t="s">
        <v>8</v>
      </c>
      <c r="E38" t="s">
        <v>9</v>
      </c>
      <c r="J38" t="s">
        <v>151</v>
      </c>
    </row>
    <row r="39" spans="1:10" x14ac:dyDescent="0.25">
      <c r="A39" t="s">
        <v>152</v>
      </c>
      <c r="B39" t="s">
        <v>153</v>
      </c>
      <c r="C39">
        <v>11420</v>
      </c>
      <c r="D39" t="s">
        <v>154</v>
      </c>
      <c r="E39" t="s">
        <v>15</v>
      </c>
      <c r="J39" t="s">
        <v>155</v>
      </c>
    </row>
    <row r="40" spans="1:10" x14ac:dyDescent="0.25">
      <c r="A40" t="s">
        <v>156</v>
      </c>
      <c r="B40" t="s">
        <v>157</v>
      </c>
      <c r="C40">
        <v>29150</v>
      </c>
      <c r="D40" t="s">
        <v>158</v>
      </c>
      <c r="E40" t="s">
        <v>159</v>
      </c>
      <c r="J40" t="s">
        <v>160</v>
      </c>
    </row>
    <row r="41" spans="1:10" x14ac:dyDescent="0.25">
      <c r="A41" t="s">
        <v>161</v>
      </c>
      <c r="B41" t="s">
        <v>162</v>
      </c>
      <c r="C41">
        <v>9931</v>
      </c>
      <c r="D41" t="s">
        <v>163</v>
      </c>
      <c r="E41" t="s">
        <v>15</v>
      </c>
      <c r="J41" t="s">
        <v>164</v>
      </c>
    </row>
    <row r="42" spans="1:10" x14ac:dyDescent="0.25">
      <c r="A42" t="s">
        <v>165</v>
      </c>
      <c r="B42" t="s">
        <v>166</v>
      </c>
      <c r="C42">
        <v>13190</v>
      </c>
      <c r="D42" t="s">
        <v>167</v>
      </c>
      <c r="E42" t="s">
        <v>15</v>
      </c>
      <c r="J42" t="s">
        <v>168</v>
      </c>
    </row>
    <row r="43" spans="1:10" x14ac:dyDescent="0.25">
      <c r="A43" t="s">
        <v>169</v>
      </c>
      <c r="B43" t="s">
        <v>170</v>
      </c>
      <c r="C43">
        <v>86056</v>
      </c>
      <c r="D43" t="s">
        <v>171</v>
      </c>
      <c r="E43" t="s">
        <v>38</v>
      </c>
      <c r="J43" t="s">
        <v>172</v>
      </c>
    </row>
    <row r="44" spans="1:10" x14ac:dyDescent="0.25">
      <c r="A44" t="s">
        <v>173</v>
      </c>
      <c r="B44" t="s">
        <v>174</v>
      </c>
      <c r="C44">
        <v>56328</v>
      </c>
      <c r="D44" t="s">
        <v>175</v>
      </c>
      <c r="E44" t="s">
        <v>176</v>
      </c>
      <c r="J44" t="s">
        <v>177</v>
      </c>
    </row>
    <row r="45" spans="1:10" x14ac:dyDescent="0.25">
      <c r="A45" t="s">
        <v>178</v>
      </c>
      <c r="B45" t="s">
        <v>179</v>
      </c>
      <c r="C45">
        <v>7055</v>
      </c>
      <c r="D45" t="s">
        <v>77</v>
      </c>
      <c r="E45" t="s">
        <v>15</v>
      </c>
      <c r="J45" t="s">
        <v>180</v>
      </c>
    </row>
    <row r="46" spans="1:10" x14ac:dyDescent="0.25">
      <c r="A46" s="1" t="s">
        <v>181</v>
      </c>
      <c r="B46" t="s">
        <v>182</v>
      </c>
      <c r="C46">
        <v>20271</v>
      </c>
      <c r="D46" t="s">
        <v>8</v>
      </c>
      <c r="E46" t="s">
        <v>9</v>
      </c>
      <c r="J46" t="s">
        <v>183</v>
      </c>
    </row>
    <row r="47" spans="1:10" x14ac:dyDescent="0.25">
      <c r="A47" t="s">
        <v>184</v>
      </c>
      <c r="B47" t="s">
        <v>185</v>
      </c>
      <c r="C47">
        <v>14110</v>
      </c>
      <c r="D47" t="s">
        <v>186</v>
      </c>
      <c r="E47" t="s">
        <v>15</v>
      </c>
      <c r="J47" t="s">
        <v>187</v>
      </c>
    </row>
    <row r="48" spans="1:10" x14ac:dyDescent="0.25">
      <c r="A48" t="s">
        <v>188</v>
      </c>
      <c r="B48" t="s">
        <v>189</v>
      </c>
      <c r="C48">
        <v>2409</v>
      </c>
      <c r="D48" t="s">
        <v>42</v>
      </c>
      <c r="E48" t="s">
        <v>15</v>
      </c>
      <c r="J48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abSelected="1" topLeftCell="A31" workbookViewId="0">
      <selection activeCell="H2" sqref="H2:H4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191</v>
      </c>
      <c r="G1" t="s">
        <v>5</v>
      </c>
    </row>
    <row r="2" spans="1:9" x14ac:dyDescent="0.25">
      <c r="A2" t="s">
        <v>6</v>
      </c>
      <c r="B2" t="s">
        <v>7</v>
      </c>
      <c r="C2">
        <v>23535</v>
      </c>
      <c r="G2" t="s">
        <v>192</v>
      </c>
      <c r="H2" t="str">
        <f>+CONCATENATE("INSERT INTO ",$G$2," (",$A$1,",",$B$1,",",$C$1,") VALUES ('",A2,"','",B2,"','",C2,"');")</f>
        <v>INSERT INTO cliente (customer_id,customer_unique_id,zip_code_prefix) VALUES ('9561fb5984d862e686beec844488550f','c896a03511f04a65568335fcf3fad642','23535');</v>
      </c>
      <c r="I2" t="s">
        <v>193</v>
      </c>
    </row>
    <row r="3" spans="1:9" x14ac:dyDescent="0.25">
      <c r="A3" t="s">
        <v>12</v>
      </c>
      <c r="B3" t="s">
        <v>13</v>
      </c>
      <c r="C3">
        <v>15053</v>
      </c>
      <c r="H3" t="str">
        <f t="shared" ref="H3:H48" si="0">+CONCATENATE("INSERT INTO ",$G$2," (",$A$1,",",$B$1,",",$C$1,") VALUES ('",A3,"','",B3,"','",C3,"');")</f>
        <v>INSERT INTO cliente (customer_id,customer_unique_id,zip_code_prefix) VALUES ('ad1e6b608a4dca0dd25bf862939cf3aa','28a1eefd99d5c12b18c9e601df9e811f','15053');</v>
      </c>
    </row>
    <row r="4" spans="1:9" x14ac:dyDescent="0.25">
      <c r="A4" t="s">
        <v>17</v>
      </c>
      <c r="B4" t="s">
        <v>18</v>
      </c>
      <c r="C4">
        <v>21830</v>
      </c>
      <c r="H4" t="str">
        <f t="shared" si="0"/>
        <v>INSERT INTO cliente (customer_id,customer_unique_id,zip_code_prefix) VALUES ('ebf7e7691b7e62b2df6bbb5621bf6557','b2830cdace9a7b48c770d307caa2a222','21830');</v>
      </c>
    </row>
    <row r="5" spans="1:9" x14ac:dyDescent="0.25">
      <c r="A5" t="s">
        <v>20</v>
      </c>
      <c r="B5" t="s">
        <v>21</v>
      </c>
      <c r="C5">
        <v>22450</v>
      </c>
      <c r="H5" t="str">
        <f t="shared" si="0"/>
        <v>INSERT INTO cliente (customer_id,customer_unique_id,zip_code_prefix) VALUES ('5bb8de60ca2ca8b01a5ce471802fe10b','75a8009b779f5925f34196f17b19962a','22450');</v>
      </c>
    </row>
    <row r="6" spans="1:9" x14ac:dyDescent="0.25">
      <c r="A6" t="s">
        <v>23</v>
      </c>
      <c r="B6" t="s">
        <v>24</v>
      </c>
      <c r="C6">
        <v>26950</v>
      </c>
      <c r="H6" t="str">
        <f t="shared" si="0"/>
        <v>INSERT INTO cliente (customer_id,customer_unique_id,zip_code_prefix) VALUES ('db13a417a95ad304e9674468c17ade85','70f81beee33fd4ac0ebf59d61dee4b1e','26950');</v>
      </c>
    </row>
    <row r="7" spans="1:9" x14ac:dyDescent="0.25">
      <c r="A7" t="s">
        <v>27</v>
      </c>
      <c r="B7" t="s">
        <v>28</v>
      </c>
      <c r="C7">
        <v>27580</v>
      </c>
      <c r="H7" t="str">
        <f t="shared" si="0"/>
        <v>INSERT INTO cliente (customer_id,customer_unique_id,zip_code_prefix) VALUES ('44e8a890084067f1ccc9689987c6d001','5f435bbe57e905e19378fa56b60e9d16','27580');</v>
      </c>
    </row>
    <row r="8" spans="1:9" x14ac:dyDescent="0.25">
      <c r="A8" t="s">
        <v>31</v>
      </c>
      <c r="B8" t="s">
        <v>32</v>
      </c>
      <c r="C8">
        <v>9051</v>
      </c>
      <c r="H8" t="str">
        <f t="shared" si="0"/>
        <v>INSERT INTO cliente (customer_id,customer_unique_id,zip_code_prefix) VALUES ('fb68a5552994d81243302fe6a15291a1','18c76b8716ed445f9fed650f3bce9e73','9051');</v>
      </c>
    </row>
    <row r="9" spans="1:9" x14ac:dyDescent="0.25">
      <c r="A9" t="s">
        <v>35</v>
      </c>
      <c r="B9" t="s">
        <v>36</v>
      </c>
      <c r="C9">
        <v>86604</v>
      </c>
      <c r="H9" t="str">
        <f t="shared" si="0"/>
        <v>INSERT INTO cliente (customer_id,customer_unique_id,zip_code_prefix) VALUES ('2450926e09ca55f960204a2789ed4943','a15a39c94a1934b7e64a5e10c5f9b9d6','86604');</v>
      </c>
    </row>
    <row r="10" spans="1:9" x14ac:dyDescent="0.25">
      <c r="A10" t="s">
        <v>40</v>
      </c>
      <c r="B10" t="s">
        <v>41</v>
      </c>
      <c r="C10">
        <v>5330</v>
      </c>
      <c r="H10" t="str">
        <f t="shared" si="0"/>
        <v>INSERT INTO cliente (customer_id,customer_unique_id,zip_code_prefix) VALUES ('db859dc699009191be7005581c73865d','403da270f61ac988b1ab9c5daaa4612c','5330');</v>
      </c>
    </row>
    <row r="11" spans="1:9" x14ac:dyDescent="0.25">
      <c r="A11" t="s">
        <v>44</v>
      </c>
      <c r="B11" t="s">
        <v>45</v>
      </c>
      <c r="C11">
        <v>45208</v>
      </c>
      <c r="H11" t="str">
        <f t="shared" si="0"/>
        <v>INSERT INTO cliente (customer_id,customer_unique_id,zip_code_prefix) VALUES ('9d53af6298240d4573ca6e52bcfa6c63','b110d5017bf181177474511359c81f46','45208');</v>
      </c>
    </row>
    <row r="12" spans="1:9" x14ac:dyDescent="0.25">
      <c r="A12" t="s">
        <v>49</v>
      </c>
      <c r="B12" t="s">
        <v>50</v>
      </c>
      <c r="C12">
        <v>14180</v>
      </c>
      <c r="H12" t="str">
        <f t="shared" si="0"/>
        <v>INSERT INTO cliente (customer_id,customer_unique_id,zip_code_prefix) VALUES ('79e2cae59c2216c721c54ff9c53ad657','070742717e9b0a917f0823213f3669b2','14180');</v>
      </c>
    </row>
    <row r="13" spans="1:9" x14ac:dyDescent="0.25">
      <c r="A13" t="s">
        <v>53</v>
      </c>
      <c r="B13" t="s">
        <v>54</v>
      </c>
      <c r="C13">
        <v>31742</v>
      </c>
      <c r="H13" t="str">
        <f t="shared" si="0"/>
        <v>INSERT INTO cliente (customer_id,customer_unique_id,zip_code_prefix) VALUES ('be59c56551fe3cef6d7019c7ab1fddb0','496048de8070b6f462aab213d0f54750','31742');</v>
      </c>
    </row>
    <row r="14" spans="1:9" x14ac:dyDescent="0.25">
      <c r="A14" t="s">
        <v>58</v>
      </c>
      <c r="B14" t="s">
        <v>59</v>
      </c>
      <c r="C14">
        <v>41230</v>
      </c>
      <c r="H14" t="str">
        <f t="shared" si="0"/>
        <v>INSERT INTO cliente (customer_id,customer_unique_id,zip_code_prefix) VALUES ('3fecd6727aed19735e06945b7c3e49c9','f51a647a551b866c440921b7f2b5683f','41230');</v>
      </c>
    </row>
    <row r="15" spans="1:9" x14ac:dyDescent="0.25">
      <c r="A15" t="s">
        <v>62</v>
      </c>
      <c r="B15" t="s">
        <v>63</v>
      </c>
      <c r="C15">
        <v>64980</v>
      </c>
      <c r="H15" t="str">
        <f t="shared" si="0"/>
        <v>INSERT INTO cliente (customer_id,customer_unique_id,zip_code_prefix) VALUES ('c17d38e818f10c91ebcd036bc835a648','3b81cc8417be691f3159596da7e08a3c','64980');</v>
      </c>
    </row>
    <row r="16" spans="1:9" x14ac:dyDescent="0.25">
      <c r="A16" t="s">
        <v>67</v>
      </c>
      <c r="B16" t="s">
        <v>68</v>
      </c>
      <c r="C16">
        <v>39480</v>
      </c>
      <c r="H16" t="str">
        <f t="shared" si="0"/>
        <v>INSERT INTO cliente (customer_id,customer_unique_id,zip_code_prefix) VALUES ('ef4b4f3a32448a53c0692f135e4e9bbb','d806b2a50d10abd760f44162c49eea48','39480');</v>
      </c>
    </row>
    <row r="17" spans="1:8" x14ac:dyDescent="0.25">
      <c r="A17" t="s">
        <v>71</v>
      </c>
      <c r="B17" t="s">
        <v>72</v>
      </c>
      <c r="C17">
        <v>27345</v>
      </c>
      <c r="H17" t="str">
        <f t="shared" si="0"/>
        <v>INSERT INTO cliente (customer_id,customer_unique_id,zip_code_prefix) VALUES ('e494ff798e6549f9ba9747f00f5681c2','a2b04fc2ec07fc6fbbdfbf8fd1fe5a30','27345');</v>
      </c>
    </row>
    <row r="18" spans="1:8" x14ac:dyDescent="0.25">
      <c r="A18" t="s">
        <v>75</v>
      </c>
      <c r="B18" t="s">
        <v>76</v>
      </c>
      <c r="C18">
        <v>7175</v>
      </c>
      <c r="H18" t="str">
        <f t="shared" si="0"/>
        <v>INSERT INTO cliente (customer_id,customer_unique_id,zip_code_prefix) VALUES ('e545e697bb9d1b81e0a702121d4e94d5','cdbbafa842e30d5e79dcef5bdc118831','7175');</v>
      </c>
    </row>
    <row r="19" spans="1:8" x14ac:dyDescent="0.25">
      <c r="A19" t="s">
        <v>79</v>
      </c>
      <c r="B19" t="s">
        <v>80</v>
      </c>
      <c r="C19">
        <v>81130</v>
      </c>
      <c r="H19" t="str">
        <f t="shared" si="0"/>
        <v>INSERT INTO cliente (customer_id,customer_unique_id,zip_code_prefix) VALUES ('a72c88547dfde272c230dc57c9f04dda','b9d44225456385fdb50e1446fb599921','81130');</v>
      </c>
    </row>
    <row r="20" spans="1:8" x14ac:dyDescent="0.25">
      <c r="A20" t="s">
        <v>83</v>
      </c>
      <c r="B20" t="s">
        <v>84</v>
      </c>
      <c r="C20">
        <v>2435</v>
      </c>
      <c r="H20" t="str">
        <f t="shared" si="0"/>
        <v>INSERT INTO cliente (customer_id,customer_unique_id,zip_code_prefix) VALUES ('529d3f46584a8fa9027777a9c7d5a1fc','e1881c7d99c20ca24a49cf18f115db40','2435');</v>
      </c>
    </row>
    <row r="21" spans="1:8" x14ac:dyDescent="0.25">
      <c r="A21" t="s">
        <v>86</v>
      </c>
      <c r="B21" t="s">
        <v>87</v>
      </c>
      <c r="C21">
        <v>93260</v>
      </c>
      <c r="H21" t="str">
        <f t="shared" si="0"/>
        <v>INSERT INTO cliente (customer_id,customer_unique_id,zip_code_prefix) VALUES ('30e6e854c81fa16f46a5d7f3ab025e6f','660786ed04a09347d8820938113f1df7','93260');</v>
      </c>
    </row>
    <row r="22" spans="1:8" x14ac:dyDescent="0.25">
      <c r="A22" t="s">
        <v>91</v>
      </c>
      <c r="B22" t="s">
        <v>92</v>
      </c>
      <c r="C22">
        <v>39401</v>
      </c>
      <c r="H22" t="str">
        <f t="shared" si="0"/>
        <v>INSERT INTO cliente (customer_id,customer_unique_id,zip_code_prefix) VALUES ('db3234528c502acda9991fd53d7223d6','ac28756ae14e9bab4d0da284e2ed0724','39401');</v>
      </c>
    </row>
    <row r="23" spans="1:8" x14ac:dyDescent="0.25">
      <c r="A23" t="s">
        <v>95</v>
      </c>
      <c r="B23" t="s">
        <v>96</v>
      </c>
      <c r="C23">
        <v>18210</v>
      </c>
      <c r="H23" t="str">
        <f t="shared" si="0"/>
        <v>INSERT INTO cliente (customer_id,customer_unique_id,zip_code_prefix) VALUES ('05929b58add0a2e46bb430439b7130a9','3cb7760625ccc233fab4e975e0a9c5c1','18210');</v>
      </c>
    </row>
    <row r="24" spans="1:8" x14ac:dyDescent="0.25">
      <c r="A24" t="s">
        <v>99</v>
      </c>
      <c r="B24" t="s">
        <v>100</v>
      </c>
      <c r="C24">
        <v>45960</v>
      </c>
      <c r="H24" t="str">
        <f t="shared" si="0"/>
        <v>INSERT INTO cliente (customer_id,customer_unique_id,zip_code_prefix) VALUES ('ce3e77ff426cf554944d321064dd87f2','cca20bbdb16d521c1f94eaf7209717b6','45960');</v>
      </c>
    </row>
    <row r="25" spans="1:8" x14ac:dyDescent="0.25">
      <c r="A25" t="s">
        <v>103</v>
      </c>
      <c r="B25" t="s">
        <v>104</v>
      </c>
      <c r="C25">
        <v>3704</v>
      </c>
      <c r="H25" t="str">
        <f t="shared" si="0"/>
        <v>INSERT INTO cliente (customer_id,customer_unique_id,zip_code_prefix) VALUES ('b65dda35fa1e480e28ded92bd5efe474','1bcf153b346692b403d5454e3bd3a209','3704');</v>
      </c>
    </row>
    <row r="26" spans="1:8" x14ac:dyDescent="0.25">
      <c r="A26" t="s">
        <v>106</v>
      </c>
      <c r="B26" t="s">
        <v>107</v>
      </c>
      <c r="C26">
        <v>36135</v>
      </c>
      <c r="H26" t="str">
        <f t="shared" si="0"/>
        <v>INSERT INTO cliente (customer_id,customer_unique_id,zip_code_prefix) VALUES ('61a1d82e44d450a06016bb941595446d','37de7bc494e562febe3514ba1ef16d14','36135');</v>
      </c>
    </row>
    <row r="27" spans="1:8" x14ac:dyDescent="0.25">
      <c r="A27" t="s">
        <v>110</v>
      </c>
      <c r="B27" t="s">
        <v>111</v>
      </c>
      <c r="C27">
        <v>21870</v>
      </c>
      <c r="H27" t="str">
        <f t="shared" si="0"/>
        <v>INSERT INTO cliente (customer_id,customer_unique_id,zip_code_prefix) VALUES ('29a48e3e901b5187dae9af8a5563c795','e0faaaa5e888cd42e05f697c6dcb398f','21870');</v>
      </c>
    </row>
    <row r="28" spans="1:8" x14ac:dyDescent="0.25">
      <c r="A28" t="s">
        <v>113</v>
      </c>
      <c r="B28" t="s">
        <v>114</v>
      </c>
      <c r="C28">
        <v>18053</v>
      </c>
      <c r="H28" t="str">
        <f t="shared" si="0"/>
        <v>INSERT INTO cliente (customer_id,customer_unique_id,zip_code_prefix) VALUES ('0315a87fba4dab4865f2071777b98e87','ea86add4caaaf87ef892d12ca1033012','18053');</v>
      </c>
    </row>
    <row r="29" spans="1:8" x14ac:dyDescent="0.25">
      <c r="A29" t="s">
        <v>117</v>
      </c>
      <c r="B29" t="s">
        <v>118</v>
      </c>
      <c r="C29">
        <v>15807</v>
      </c>
      <c r="H29" t="str">
        <f t="shared" si="0"/>
        <v>INSERT INTO cliente (customer_id,customer_unique_id,zip_code_prefix) VALUES ('1b4fbf469a7ab0237b99420da733202e','01e4cddc3a56ea6684510cf09f4d0411','15807');</v>
      </c>
    </row>
    <row r="30" spans="1:8" x14ac:dyDescent="0.25">
      <c r="A30" t="s">
        <v>121</v>
      </c>
      <c r="B30" t="s">
        <v>122</v>
      </c>
      <c r="C30">
        <v>36415</v>
      </c>
      <c r="H30" t="str">
        <f t="shared" si="0"/>
        <v>INSERT INTO cliente (customer_id,customer_unique_id,zip_code_prefix) VALUES ('1f5856eeda57cbd78ba0dcdddd0439e4','b35fe73d885d2fb911e95249814c5785','36415');</v>
      </c>
    </row>
    <row r="31" spans="1:8" x14ac:dyDescent="0.25">
      <c r="A31" t="s">
        <v>125</v>
      </c>
      <c r="B31" t="s">
        <v>126</v>
      </c>
      <c r="C31">
        <v>27933</v>
      </c>
      <c r="H31" t="str">
        <f t="shared" si="0"/>
        <v>INSERT INTO cliente (customer_id,customer_unique_id,zip_code_prefix) VALUES ('2438ba50f3a77cbfd3377900835fb526','8a83acf0dd42f798fb6f421ee13e11b4','27933');</v>
      </c>
    </row>
    <row r="32" spans="1:8" x14ac:dyDescent="0.25">
      <c r="A32" t="s">
        <v>129</v>
      </c>
      <c r="B32" t="s">
        <v>130</v>
      </c>
      <c r="C32">
        <v>30260</v>
      </c>
      <c r="H32" t="str">
        <f t="shared" si="0"/>
        <v>INSERT INTO cliente (customer_id,customer_unique_id,zip_code_prefix) VALUES ('d80952ace947b1e43b7a5d279da00cd3','544b0803441f99ed0fe77314e956ab76','30260');</v>
      </c>
    </row>
    <row r="33" spans="1:8" x14ac:dyDescent="0.25">
      <c r="A33" t="s">
        <v>132</v>
      </c>
      <c r="B33" t="s">
        <v>133</v>
      </c>
      <c r="C33">
        <v>35460</v>
      </c>
      <c r="H33" t="str">
        <f t="shared" si="0"/>
        <v>INSERT INTO cliente (customer_id,customer_unique_id,zip_code_prefix) VALUES ('63572a1269de35c881dc1ca268e20fa0','862c48ca034901de6c270480e9aee0c2','35460');</v>
      </c>
    </row>
    <row r="34" spans="1:8" x14ac:dyDescent="0.25">
      <c r="A34" t="s">
        <v>136</v>
      </c>
      <c r="B34" t="s">
        <v>137</v>
      </c>
      <c r="C34">
        <v>9613</v>
      </c>
      <c r="H34" t="str">
        <f t="shared" si="0"/>
        <v>INSERT INTO cliente (customer_id,customer_unique_id,zip_code_prefix) VALUES ('ccafbef5836bb3f6604cd55c75d54b4b','37787985ad57f421268d1da9e9555eea','9613');</v>
      </c>
    </row>
    <row r="35" spans="1:8" x14ac:dyDescent="0.25">
      <c r="A35" t="s">
        <v>140</v>
      </c>
      <c r="B35" t="s">
        <v>141</v>
      </c>
      <c r="C35">
        <v>3044</v>
      </c>
      <c r="H35" t="str">
        <f t="shared" si="0"/>
        <v>INSERT INTO cliente (customer_id,customer_unique_id,zip_code_prefix) VALUES ('cd6b3de9793104fb781a4908b6f8a0e6','9f72a61e924e76354ec3822192786c12','3044');</v>
      </c>
    </row>
    <row r="36" spans="1:8" x14ac:dyDescent="0.25">
      <c r="A36" t="s">
        <v>143</v>
      </c>
      <c r="B36" t="s">
        <v>144</v>
      </c>
      <c r="C36">
        <v>1230</v>
      </c>
      <c r="H36" t="str">
        <f t="shared" si="0"/>
        <v>INSERT INTO cliente (customer_id,customer_unique_id,zip_code_prefix) VALUES ('8342323ca97ec421480430c2a893aca2','4d76ce9a79540306c7c6a2f94bbd611b','1230');</v>
      </c>
    </row>
    <row r="37" spans="1:8" x14ac:dyDescent="0.25">
      <c r="A37" t="s">
        <v>146</v>
      </c>
      <c r="B37" t="s">
        <v>147</v>
      </c>
      <c r="C37">
        <v>3807</v>
      </c>
      <c r="H37" t="str">
        <f t="shared" si="0"/>
        <v>INSERT INTO cliente (customer_id,customer_unique_id,zip_code_prefix) VALUES ('ef1ed1347404166e73e8f3977ffcbca0','21effa61d72771ba8315ab56ce7fb7ac','3807');</v>
      </c>
    </row>
    <row r="38" spans="1:8" x14ac:dyDescent="0.25">
      <c r="A38" t="s">
        <v>149</v>
      </c>
      <c r="B38" t="s">
        <v>150</v>
      </c>
      <c r="C38">
        <v>21330</v>
      </c>
      <c r="H38" t="str">
        <f t="shared" si="0"/>
        <v>INSERT INTO cliente (customer_id,customer_unique_id,zip_code_prefix) VALUES ('05e86ce92eb1b627c2296627078d237c','480ca1a9f688a4c482177efdeeb5c3a3','21330');</v>
      </c>
    </row>
    <row r="39" spans="1:8" x14ac:dyDescent="0.25">
      <c r="A39" t="s">
        <v>152</v>
      </c>
      <c r="B39" t="s">
        <v>153</v>
      </c>
      <c r="C39">
        <v>11420</v>
      </c>
      <c r="H39" t="str">
        <f t="shared" si="0"/>
        <v>INSERT INTO cliente (customer_id,customer_unique_id,zip_code_prefix) VALUES ('91c6fb2b7b643426eb8f72f1a3e422d1','04d5d81451e0a6378b103c143688ae23','11420');</v>
      </c>
    </row>
    <row r="40" spans="1:8" x14ac:dyDescent="0.25">
      <c r="A40" t="s">
        <v>156</v>
      </c>
      <c r="B40" t="s">
        <v>157</v>
      </c>
      <c r="C40">
        <v>29150</v>
      </c>
      <c r="H40" t="str">
        <f t="shared" si="0"/>
        <v>INSERT INTO cliente (customer_id,customer_unique_id,zip_code_prefix) VALUES ('87c10876090200b63f130ffb699b2e82','f63995310ef953fe62d42ed1a1a7f973','29150');</v>
      </c>
    </row>
    <row r="41" spans="1:8" x14ac:dyDescent="0.25">
      <c r="A41" t="s">
        <v>161</v>
      </c>
      <c r="B41" t="s">
        <v>162</v>
      </c>
      <c r="C41">
        <v>9931</v>
      </c>
      <c r="H41" t="str">
        <f t="shared" si="0"/>
        <v>INSERT INTO cliente (customer_id,customer_unique_id,zip_code_prefix) VALUES ('12a063cae60cd7bc2f0029514b21d24c','672b26e7ff626fde67fe227d535780ba','9931');</v>
      </c>
    </row>
    <row r="42" spans="1:8" x14ac:dyDescent="0.25">
      <c r="A42" t="s">
        <v>165</v>
      </c>
      <c r="B42" t="s">
        <v>166</v>
      </c>
      <c r="C42">
        <v>13190</v>
      </c>
      <c r="H42" t="str">
        <f t="shared" si="0"/>
        <v>INSERT INTO cliente (customer_id,customer_unique_id,zip_code_prefix) VALUES ('d2aa6bef2582c7482ab992fa89f965bd','08b2a675de579ef181675f82c081fca6','13190');</v>
      </c>
    </row>
    <row r="43" spans="1:8" x14ac:dyDescent="0.25">
      <c r="A43" t="s">
        <v>169</v>
      </c>
      <c r="B43" t="s">
        <v>170</v>
      </c>
      <c r="C43">
        <v>86056</v>
      </c>
      <c r="H43" t="str">
        <f t="shared" si="0"/>
        <v>INSERT INTO cliente (customer_id,customer_unique_id,zip_code_prefix) VALUES ('fddbbeff104817044cfe82a0c122f473','24a97b56158eb5f55b2840923c8c90d9','86056');</v>
      </c>
    </row>
    <row r="44" spans="1:8" x14ac:dyDescent="0.25">
      <c r="A44" t="s">
        <v>173</v>
      </c>
      <c r="B44" t="s">
        <v>174</v>
      </c>
      <c r="C44">
        <v>56328</v>
      </c>
      <c r="H44" t="str">
        <f t="shared" si="0"/>
        <v>INSERT INTO cliente (customer_id,customer_unique_id,zip_code_prefix) VALUES ('20a92c393edb6c08801eef97295257f7','17b0188c89ac68aa7fcc43c9d48fd3ff','56328');</v>
      </c>
    </row>
    <row r="45" spans="1:8" x14ac:dyDescent="0.25">
      <c r="A45" t="s">
        <v>178</v>
      </c>
      <c r="B45" t="s">
        <v>179</v>
      </c>
      <c r="C45">
        <v>7055</v>
      </c>
      <c r="H45" t="str">
        <f t="shared" si="0"/>
        <v>INSERT INTO cliente (customer_id,customer_unique_id,zip_code_prefix) VALUES ('659ded3e9b43aaf51cf9586d03033b46','57b1099bb38ee91578d2f1c3ee154082','7055');</v>
      </c>
    </row>
    <row r="46" spans="1:8" x14ac:dyDescent="0.25">
      <c r="A46" s="1" t="s">
        <v>181</v>
      </c>
      <c r="B46" t="s">
        <v>182</v>
      </c>
      <c r="C46">
        <v>20271</v>
      </c>
      <c r="H46" t="str">
        <f t="shared" si="0"/>
        <v>INSERT INTO cliente (customer_id,customer_unique_id,zip_code_prefix) VALUES ('15652e306d7c3e9098df857da0db3201','da8618694dda57a7eb9be2611e110f35','20271');</v>
      </c>
    </row>
    <row r="47" spans="1:8" x14ac:dyDescent="0.25">
      <c r="A47" t="s">
        <v>184</v>
      </c>
      <c r="B47" t="s">
        <v>185</v>
      </c>
      <c r="C47">
        <v>14110</v>
      </c>
      <c r="H47" t="str">
        <f t="shared" si="0"/>
        <v>INSERT INTO cliente (customer_id,customer_unique_id,zip_code_prefix) VALUES ('b51db50e74624ee11ec905f6c8cb92c2','a2ba94a4e9d0ab6b5942c6210bd5d16e','14110');</v>
      </c>
    </row>
    <row r="48" spans="1:8" x14ac:dyDescent="0.25">
      <c r="A48" t="s">
        <v>188</v>
      </c>
      <c r="B48" t="s">
        <v>189</v>
      </c>
      <c r="C48">
        <v>2409</v>
      </c>
      <c r="H48" t="str">
        <f t="shared" si="0"/>
        <v>INSERT INTO cliente (customer_id,customer_unique_id,zip_code_prefix) VALUES ('0f3c16514be9fe9bdb840983701d2ce6','a8a5dafb6ee0d2f70241b74f6123374c','2409');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Datos_clientes_origen</vt:lpstr>
      <vt:lpstr>Datos_clientes_actual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2021-05-11T23:19:35Z</dcterms:created>
  <dcterms:modified xsi:type="dcterms:W3CDTF">2021-05-12T01:54:01Z</dcterms:modified>
</cp:coreProperties>
</file>