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0" activeTab="0" autoFilterDateGrouping="1"/>
  </bookViews>
  <sheets>
    <sheet name="SkillUI" sheetId="1" state="visible" r:id="rId1"/>
    <sheet name="#tm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0" fillId="5" borderId="0" pivotButton="0" quotePrefix="0" xfId="0"/>
  </cellXfs>
  <cellStyles count="1">
    <cellStyle name="표준" xfId="0" builtinId="0"/>
  </cellStyles>
  <dxfs count="6"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killUI" displayName="SkillUI" ref="A2:G69" headerRowCount="1">
  <autoFilter ref="A2:G69"/>
  <tableColumns count="7">
    <tableColumn id="1" name="id"/>
    <tableColumn id="11" name="skill_ui_type"/>
    <tableColumn id="6" name="#group_memo" dataDxfId="5"/>
    <tableColumn id="2" name="#name_memo"/>
    <tableColumn id="3" name="display_name" dataDxfId="4"/>
    <tableColumn id="4" name="display_desc" dataDxfId="3"/>
    <tableColumn id="5" name="ic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tabSelected="1" topLeftCell="A27" zoomScale="70" zoomScaleNormal="70" workbookViewId="0">
      <selection activeCell="J60" sqref="J60"/>
    </sheetView>
  </sheetViews>
  <sheetFormatPr baseColWidth="8" defaultRowHeight="16.5"/>
  <cols>
    <col width="11" bestFit="1" customWidth="1" min="1" max="1"/>
    <col width="14.375" bestFit="1" customWidth="1" min="2" max="2"/>
    <col width="11" customWidth="1" min="3" max="3"/>
    <col width="20.75" bestFit="1" customWidth="1" min="4" max="4"/>
    <col width="22.625" bestFit="1" customWidth="1" min="5" max="5"/>
    <col width="21.375" bestFit="1" customWidth="1" min="6" max="6"/>
    <col width="30.75" bestFit="1" customWidth="1" min="7" max="7"/>
  </cols>
  <sheetData>
    <row r="1">
      <c r="A1" t="inlineStr">
        <is>
          <t>DataGroup</t>
        </is>
      </c>
      <c r="B1" t="inlineStr">
        <is>
          <t>SkillUI</t>
        </is>
      </c>
    </row>
    <row r="2">
      <c r="A2" t="inlineStr">
        <is>
          <t>id</t>
        </is>
      </c>
      <c r="B2" t="inlineStr">
        <is>
          <t>skill_ui_type</t>
        </is>
      </c>
      <c r="C2" s="1" t="inlineStr">
        <is>
          <t>#group_memo</t>
        </is>
      </c>
      <c r="D2" s="1" t="inlineStr">
        <is>
          <t>#name_memo</t>
        </is>
      </c>
      <c r="E2" t="inlineStr">
        <is>
          <t>display_name</t>
        </is>
      </c>
      <c r="F2" t="inlineStr">
        <is>
          <t>display_desc</t>
        </is>
      </c>
      <c r="G2" t="inlineStr">
        <is>
          <t>icon</t>
        </is>
      </c>
    </row>
    <row r="3">
      <c r="A3" t="n">
        <v>1</v>
      </c>
      <c r="B3" t="inlineStr">
        <is>
          <t>Passive</t>
        </is>
      </c>
      <c r="C3" s="2" t="inlineStr">
        <is>
          <t>[더미]</t>
        </is>
      </c>
      <c r="D3" t="inlineStr">
        <is>
          <t>Passive용 더미</t>
        </is>
      </c>
      <c r="E3" t="inlineStr">
        <is>
          <t>Passive_Name_1</t>
        </is>
      </c>
      <c r="F3" t="inlineStr">
        <is>
          <t>Passive_Desc_1</t>
        </is>
      </c>
      <c r="G3" t="inlineStr">
        <is>
          <t>icon_skill_passive_stat_06</t>
        </is>
      </c>
    </row>
    <row r="4">
      <c r="A4" t="n">
        <v>10000</v>
      </c>
      <c r="B4" t="inlineStr">
        <is>
          <t>Active</t>
        </is>
      </c>
      <c r="C4" s="2" t="inlineStr">
        <is>
          <t>[더미]</t>
        </is>
      </c>
      <c r="D4" t="inlineStr">
        <is>
          <t>Skill용 더미</t>
        </is>
      </c>
      <c r="E4" t="inlineStr">
        <is>
          <t>Passive_Name_1</t>
        </is>
      </c>
      <c r="F4" t="inlineStr">
        <is>
          <t>Passive_Desc_1</t>
        </is>
      </c>
      <c r="G4" t="inlineStr">
        <is>
          <t>icon_skill_passive_stat_06</t>
        </is>
      </c>
    </row>
    <row r="5">
      <c r="A5" t="n">
        <v>3</v>
      </c>
      <c r="B5" t="inlineStr">
        <is>
          <t>Ultimate</t>
        </is>
      </c>
      <c r="C5" s="2" t="inlineStr">
        <is>
          <t>[더미]</t>
        </is>
      </c>
      <c r="D5" t="inlineStr">
        <is>
          <t>Ultimate용 더미</t>
        </is>
      </c>
      <c r="E5" t="inlineStr">
        <is>
          <t>Passive_Name_1</t>
        </is>
      </c>
      <c r="F5" t="inlineStr">
        <is>
          <t>Passive_Desc_1</t>
        </is>
      </c>
      <c r="G5" t="inlineStr">
        <is>
          <t>icon_skill_passive_stat_06</t>
        </is>
      </c>
    </row>
    <row r="6">
      <c r="A6" t="n">
        <v>101</v>
      </c>
      <c r="B6" t="inlineStr">
        <is>
          <t>Passive</t>
        </is>
      </c>
      <c r="C6" s="2" t="inlineStr">
        <is>
          <t>에어드롭</t>
        </is>
      </c>
      <c r="D6" t="inlineStr">
        <is>
          <t>사격 공격력 +20%</t>
        </is>
      </c>
      <c r="E6" t="inlineStr">
        <is>
          <t>Passive_Name_101</t>
        </is>
      </c>
      <c r="F6" t="inlineStr">
        <is>
          <t>Passive_Desc_101</t>
        </is>
      </c>
      <c r="G6" t="inlineStr">
        <is>
          <t>icon_skill_passive_stat_06</t>
        </is>
      </c>
    </row>
    <row r="7">
      <c r="A7" t="n">
        <v>102</v>
      </c>
      <c r="B7" t="inlineStr">
        <is>
          <t>Passive</t>
        </is>
      </c>
      <c r="C7" s="2" t="inlineStr">
        <is>
          <t>에어드롭</t>
        </is>
      </c>
      <c r="D7" t="inlineStr">
        <is>
          <t>사격 속도 +15%</t>
        </is>
      </c>
      <c r="E7" t="inlineStr">
        <is>
          <t>Passive_Name_102</t>
        </is>
      </c>
      <c r="F7" t="inlineStr">
        <is>
          <t>Passive_Desc_102</t>
        </is>
      </c>
      <c r="G7" t="inlineStr">
        <is>
          <t>icon_skill_normal_attack_bow_01</t>
        </is>
      </c>
    </row>
    <row r="8">
      <c r="A8" t="n">
        <v>103</v>
      </c>
      <c r="B8" t="inlineStr">
        <is>
          <t>Passive</t>
        </is>
      </c>
      <c r="C8" s="2" t="inlineStr">
        <is>
          <t>에어드롭</t>
        </is>
      </c>
      <c r="D8" t="inlineStr">
        <is>
          <t>이동 속도 +15%</t>
        </is>
      </c>
      <c r="E8" t="inlineStr">
        <is>
          <t>Passive_Name_103</t>
        </is>
      </c>
      <c r="F8" t="inlineStr">
        <is>
          <t>Passive_Desc_103</t>
        </is>
      </c>
      <c r="G8" t="inlineStr">
        <is>
          <t>icon_skill_passive_talent_34</t>
        </is>
      </c>
    </row>
    <row r="9">
      <c r="A9" t="n">
        <v>104</v>
      </c>
      <c r="B9" t="inlineStr">
        <is>
          <t>Passive</t>
        </is>
      </c>
      <c r="C9" s="2" t="inlineStr">
        <is>
          <t>에어드롭</t>
        </is>
      </c>
      <c r="D9" t="inlineStr">
        <is>
          <t xml:space="preserve">탄퍼짐 -80% </t>
        </is>
      </c>
      <c r="E9" t="inlineStr">
        <is>
          <t>Passive_Name_104</t>
        </is>
      </c>
      <c r="F9" t="inlineStr">
        <is>
          <t>Passive_Desc_104</t>
        </is>
      </c>
      <c r="G9" t="inlineStr">
        <is>
          <t>icon_skill_active_bow_06</t>
        </is>
      </c>
    </row>
    <row r="10">
      <c r="A10" t="n">
        <v>105</v>
      </c>
      <c r="B10" t="inlineStr">
        <is>
          <t>Passive</t>
        </is>
      </c>
      <c r="C10" s="2" t="inlineStr">
        <is>
          <t>에어드롭</t>
        </is>
      </c>
      <c r="D10" t="inlineStr">
        <is>
          <t>재장전 속도 +100%</t>
        </is>
      </c>
      <c r="E10" t="inlineStr">
        <is>
          <t>Passive_Name_105</t>
        </is>
      </c>
      <c r="F10" t="inlineStr">
        <is>
          <t>Passive_Desc_105</t>
        </is>
      </c>
      <c r="G10" t="inlineStr">
        <is>
          <t>icon_skill_active_bow_06</t>
        </is>
      </c>
    </row>
    <row r="11">
      <c r="A11" t="n">
        <v>106</v>
      </c>
      <c r="B11" t="inlineStr">
        <is>
          <t>Passive</t>
        </is>
      </c>
      <c r="C11" s="2" t="inlineStr">
        <is>
          <t>에어드롭</t>
        </is>
      </c>
      <c r="D11" t="inlineStr">
        <is>
          <t>최대 체력 +35</t>
        </is>
      </c>
      <c r="E11" t="inlineStr">
        <is>
          <t>Passive_Name_106</t>
        </is>
      </c>
      <c r="F11" t="inlineStr">
        <is>
          <t>Passive_Desc_106</t>
        </is>
      </c>
      <c r="G11" t="inlineStr">
        <is>
          <t>icon_skill_passive_stat_15</t>
        </is>
      </c>
    </row>
    <row r="12">
      <c r="A12" t="n">
        <v>107</v>
      </c>
      <c r="B12" t="inlineStr">
        <is>
          <t>Passive</t>
        </is>
      </c>
      <c r="C12" s="2" t="inlineStr">
        <is>
          <t>에어드롭</t>
        </is>
      </c>
      <c r="D12" t="inlineStr">
        <is>
          <t>궁극기 게이지 30% 즉시 충전</t>
        </is>
      </c>
      <c r="E12" t="inlineStr">
        <is>
          <t>Passive_Name_107</t>
        </is>
      </c>
      <c r="F12" t="inlineStr">
        <is>
          <t>Passive_Desc_107</t>
        </is>
      </c>
      <c r="G12" t="inlineStr">
        <is>
          <t>icon_skill_passive_talent_04</t>
        </is>
      </c>
    </row>
    <row r="13">
      <c r="A13" t="n">
        <v>108</v>
      </c>
      <c r="B13" t="inlineStr">
        <is>
          <t>Passive</t>
        </is>
      </c>
      <c r="C13" s="2" t="inlineStr">
        <is>
          <t>에어드롭</t>
        </is>
      </c>
      <c r="D13" t="inlineStr">
        <is>
          <t>스킬 쿨타임 가속 +12%</t>
        </is>
      </c>
      <c r="E13" t="inlineStr">
        <is>
          <t>Passive_Name_109</t>
        </is>
      </c>
      <c r="F13" t="inlineStr">
        <is>
          <t>Passive_Desc_109</t>
        </is>
      </c>
      <c r="G13" t="inlineStr">
        <is>
          <t>icon_skill_passive_talent_22</t>
        </is>
      </c>
    </row>
    <row r="14" ht="17.25" customFormat="1" customHeight="1" s="5" thickBot="1">
      <c r="A14" s="5" t="n">
        <v>109</v>
      </c>
      <c r="B14" s="5" t="inlineStr">
        <is>
          <t>Passive</t>
        </is>
      </c>
      <c r="C14" s="6" t="inlineStr">
        <is>
          <t>에어드롭</t>
        </is>
      </c>
      <c r="D14" s="5" t="inlineStr">
        <is>
          <t>받는 피해 -10%</t>
        </is>
      </c>
      <c r="E14" s="5" t="inlineStr">
        <is>
          <t>Passive_Name_110</t>
        </is>
      </c>
      <c r="F14" s="5" t="inlineStr">
        <is>
          <t>Passive_Desc_110</t>
        </is>
      </c>
      <c r="G14" s="5" t="inlineStr">
        <is>
          <t>icon_skill_passive_stat_06</t>
        </is>
      </c>
    </row>
    <row r="15">
      <c r="A15" t="n">
        <v>201</v>
      </c>
      <c r="B15" t="inlineStr">
        <is>
          <t>Passive</t>
        </is>
      </c>
      <c r="C15" s="2" t="inlineStr">
        <is>
          <t>보급상자</t>
        </is>
      </c>
      <c r="D15" t="inlineStr">
        <is>
          <t>사격 공격력 +20%</t>
        </is>
      </c>
      <c r="E15" t="inlineStr">
        <is>
          <t>Passive_Name_101</t>
        </is>
      </c>
      <c r="F15" t="inlineStr">
        <is>
          <t>Passive_Desc_101</t>
        </is>
      </c>
      <c r="G15" t="inlineStr">
        <is>
          <t>icon_skill_passive_stat_06</t>
        </is>
      </c>
    </row>
    <row r="16">
      <c r="A16" t="n">
        <v>202</v>
      </c>
      <c r="B16" t="inlineStr">
        <is>
          <t>Passive</t>
        </is>
      </c>
      <c r="C16" s="2" t="inlineStr">
        <is>
          <t>보급상자</t>
        </is>
      </c>
      <c r="D16" t="inlineStr">
        <is>
          <t>사격 속도 +15%</t>
        </is>
      </c>
      <c r="E16" t="inlineStr">
        <is>
          <t>Passive_Name_102</t>
        </is>
      </c>
      <c r="F16" t="inlineStr">
        <is>
          <t>Passive_Desc_102</t>
        </is>
      </c>
      <c r="G16" t="inlineStr">
        <is>
          <t>icon_skill_normal_attack_bow_01</t>
        </is>
      </c>
    </row>
    <row r="17">
      <c r="A17" t="n">
        <v>203</v>
      </c>
      <c r="B17" t="inlineStr">
        <is>
          <t>Passive</t>
        </is>
      </c>
      <c r="C17" s="2" t="inlineStr">
        <is>
          <t>보급상자</t>
        </is>
      </c>
      <c r="D17" t="inlineStr">
        <is>
          <t>이동 속도 +15%</t>
        </is>
      </c>
      <c r="E17" t="inlineStr">
        <is>
          <t>Passive_Name_103</t>
        </is>
      </c>
      <c r="F17" t="inlineStr">
        <is>
          <t>Passive_Desc_103</t>
        </is>
      </c>
      <c r="G17" t="inlineStr">
        <is>
          <t>icon_skill_passive_talent_34</t>
        </is>
      </c>
    </row>
    <row r="18">
      <c r="A18" t="n">
        <v>204</v>
      </c>
      <c r="B18" t="inlineStr">
        <is>
          <t>Passive</t>
        </is>
      </c>
      <c r="C18" s="2" t="inlineStr">
        <is>
          <t>보급상자</t>
        </is>
      </c>
      <c r="D18" t="inlineStr">
        <is>
          <t xml:space="preserve">탄퍼짐 -80% </t>
        </is>
      </c>
      <c r="E18" t="inlineStr">
        <is>
          <t>Passive_Name_104</t>
        </is>
      </c>
      <c r="F18" t="inlineStr">
        <is>
          <t>Passive_Desc_104</t>
        </is>
      </c>
      <c r="G18" t="inlineStr">
        <is>
          <t>icon_skill_active_bow_06</t>
        </is>
      </c>
    </row>
    <row r="19">
      <c r="A19" t="n">
        <v>205</v>
      </c>
      <c r="B19" t="inlineStr">
        <is>
          <t>Passive</t>
        </is>
      </c>
      <c r="C19" s="2" t="inlineStr">
        <is>
          <t>보급상자</t>
        </is>
      </c>
      <c r="D19" t="inlineStr">
        <is>
          <t>재장전 속도 +100%</t>
        </is>
      </c>
      <c r="E19" t="inlineStr">
        <is>
          <t>Passive_Name_105</t>
        </is>
      </c>
      <c r="F19" t="inlineStr">
        <is>
          <t>Passive_Desc_105</t>
        </is>
      </c>
      <c r="G19" t="inlineStr">
        <is>
          <t>icon_skill_active_bow_06</t>
        </is>
      </c>
    </row>
    <row r="20">
      <c r="A20" t="n">
        <v>206</v>
      </c>
      <c r="B20" t="inlineStr">
        <is>
          <t>Passive</t>
        </is>
      </c>
      <c r="C20" s="2" t="inlineStr">
        <is>
          <t>보급상자</t>
        </is>
      </c>
      <c r="D20" t="inlineStr">
        <is>
          <t>최대 체력 +35</t>
        </is>
      </c>
      <c r="E20" t="inlineStr">
        <is>
          <t>Passive_Name_106</t>
        </is>
      </c>
      <c r="F20" t="inlineStr">
        <is>
          <t>Passive_Desc_106</t>
        </is>
      </c>
      <c r="G20" t="inlineStr">
        <is>
          <t>icon_skill_passive_stat_15</t>
        </is>
      </c>
    </row>
    <row r="21">
      <c r="A21" t="n">
        <v>207</v>
      </c>
      <c r="B21" t="inlineStr">
        <is>
          <t>Passive</t>
        </is>
      </c>
      <c r="C21" s="2" t="inlineStr">
        <is>
          <t>보급상자</t>
        </is>
      </c>
      <c r="D21" t="inlineStr">
        <is>
          <t>궁극기 게이지 30% 즉시 충전</t>
        </is>
      </c>
      <c r="E21" t="inlineStr">
        <is>
          <t>Passive_Name_107</t>
        </is>
      </c>
      <c r="F21" t="inlineStr">
        <is>
          <t>Passive_Desc_107</t>
        </is>
      </c>
      <c r="G21" t="inlineStr">
        <is>
          <t>icon_skill_passive_talent_04</t>
        </is>
      </c>
    </row>
    <row r="22">
      <c r="A22" t="n">
        <v>208</v>
      </c>
      <c r="B22" t="inlineStr">
        <is>
          <t>Passive</t>
        </is>
      </c>
      <c r="C22" s="2" t="inlineStr">
        <is>
          <t>보급상자</t>
        </is>
      </c>
      <c r="D22" t="inlineStr">
        <is>
          <t>스킬 쿨타임 가속 +12%</t>
        </is>
      </c>
      <c r="E22" t="inlineStr">
        <is>
          <t>Passive_Name_109</t>
        </is>
      </c>
      <c r="F22" t="inlineStr">
        <is>
          <t>Passive_Desc_109</t>
        </is>
      </c>
      <c r="G22" t="inlineStr">
        <is>
          <t>icon_skill_passive_talent_22</t>
        </is>
      </c>
    </row>
    <row r="23" ht="17.25" customFormat="1" customHeight="1" s="5" thickBot="1">
      <c r="A23" s="5" t="n">
        <v>209</v>
      </c>
      <c r="B23" s="5" t="inlineStr">
        <is>
          <t>Passive</t>
        </is>
      </c>
      <c r="C23" s="6" t="inlineStr">
        <is>
          <t>보급상자</t>
        </is>
      </c>
      <c r="D23" s="5" t="inlineStr">
        <is>
          <t>받는 피해 -10%</t>
        </is>
      </c>
      <c r="E23" s="5" t="inlineStr">
        <is>
          <t>Passive_Name_110</t>
        </is>
      </c>
      <c r="F23" s="5" t="inlineStr">
        <is>
          <t>Passive_Desc_110</t>
        </is>
      </c>
      <c r="G23" s="5" t="inlineStr">
        <is>
          <t>icon_skill_passive_stat_06</t>
        </is>
      </c>
    </row>
    <row r="24">
      <c r="A24" t="n">
        <v>11001</v>
      </c>
      <c r="B24" t="inlineStr">
        <is>
          <t>Passive</t>
        </is>
      </c>
      <c r="C24" s="2" t="inlineStr">
        <is>
          <t>모듈/임시</t>
        </is>
      </c>
      <c r="D24" t="inlineStr">
        <is>
          <t>사격 공격력 +10%</t>
        </is>
      </c>
      <c r="E24" t="inlineStr">
        <is>
          <t>Passive_Name_101</t>
        </is>
      </c>
      <c r="F24" t="inlineStr">
        <is>
          <t>Passive_Desc_101</t>
        </is>
      </c>
      <c r="G24" t="inlineStr">
        <is>
          <t>icon_skill_passive_stat_06</t>
        </is>
      </c>
    </row>
    <row r="25">
      <c r="A25" t="n">
        <v>11002</v>
      </c>
      <c r="B25" t="inlineStr">
        <is>
          <t>Passive</t>
        </is>
      </c>
      <c r="C25" s="2" t="inlineStr">
        <is>
          <t>모듈/임시</t>
        </is>
      </c>
      <c r="D25" t="inlineStr">
        <is>
          <t>사격 속도 +7.5%</t>
        </is>
      </c>
      <c r="E25" t="inlineStr">
        <is>
          <t>Passive_Name_102</t>
        </is>
      </c>
      <c r="F25" t="inlineStr">
        <is>
          <t>Passive_Desc_102</t>
        </is>
      </c>
      <c r="G25" t="inlineStr">
        <is>
          <t>icon_skill_normal_attack_bow_01</t>
        </is>
      </c>
    </row>
    <row r="26">
      <c r="A26" t="n">
        <v>11003</v>
      </c>
      <c r="B26" t="inlineStr">
        <is>
          <t>Passive</t>
        </is>
      </c>
      <c r="C26" s="2" t="inlineStr">
        <is>
          <t>모듈/임시</t>
        </is>
      </c>
      <c r="D26" t="inlineStr">
        <is>
          <t>이동 속도 +7.5%</t>
        </is>
      </c>
      <c r="E26" t="inlineStr">
        <is>
          <t>Passive_Name_103</t>
        </is>
      </c>
      <c r="F26" t="inlineStr">
        <is>
          <t>Passive_Desc_103</t>
        </is>
      </c>
      <c r="G26" t="inlineStr">
        <is>
          <t>icon_skill_passive_talent_34</t>
        </is>
      </c>
    </row>
    <row r="27">
      <c r="A27" t="n">
        <v>11004</v>
      </c>
      <c r="B27" t="inlineStr">
        <is>
          <t>Passive</t>
        </is>
      </c>
      <c r="C27" s="2" t="inlineStr">
        <is>
          <t>모듈/임시</t>
        </is>
      </c>
      <c r="D27" t="inlineStr">
        <is>
          <t xml:space="preserve">정확도 +40% </t>
        </is>
      </c>
      <c r="E27" t="inlineStr">
        <is>
          <t>Passive_Name_104</t>
        </is>
      </c>
      <c r="F27" t="inlineStr">
        <is>
          <t>Passive_Desc_104</t>
        </is>
      </c>
      <c r="G27" t="inlineStr">
        <is>
          <t>icon_skill_active_bow_06</t>
        </is>
      </c>
    </row>
    <row r="28">
      <c r="A28" t="n">
        <v>11005</v>
      </c>
      <c r="B28" t="inlineStr">
        <is>
          <t>Passive</t>
        </is>
      </c>
      <c r="C28" s="2" t="inlineStr">
        <is>
          <t>모듈/임시</t>
        </is>
      </c>
      <c r="D28" t="inlineStr">
        <is>
          <t>재장전 속도 +40%</t>
        </is>
      </c>
      <c r="E28" t="inlineStr">
        <is>
          <t>Passive_Name_105</t>
        </is>
      </c>
      <c r="F28" t="inlineStr">
        <is>
          <t>Passive_Desc_105</t>
        </is>
      </c>
      <c r="G28" t="inlineStr">
        <is>
          <t>icon_skill_active_bow_06</t>
        </is>
      </c>
    </row>
    <row r="29">
      <c r="A29" t="n">
        <v>11006</v>
      </c>
      <c r="B29" t="inlineStr">
        <is>
          <t>Passive</t>
        </is>
      </c>
      <c r="C29" s="2" t="inlineStr">
        <is>
          <t>모듈/임시</t>
        </is>
      </c>
      <c r="D29" t="inlineStr">
        <is>
          <t>최대 체력 +35</t>
        </is>
      </c>
      <c r="E29" t="inlineStr">
        <is>
          <t>Passive_Name_106</t>
        </is>
      </c>
      <c r="F29" t="inlineStr">
        <is>
          <t>Passive_Desc_106</t>
        </is>
      </c>
      <c r="G29" t="inlineStr">
        <is>
          <t>icon_skill_passive_stat_15</t>
        </is>
      </c>
    </row>
    <row r="30">
      <c r="A30" t="n">
        <v>11007</v>
      </c>
      <c r="B30" t="inlineStr">
        <is>
          <t>Passive</t>
        </is>
      </c>
      <c r="C30" s="2" t="inlineStr">
        <is>
          <t>모듈/임시</t>
        </is>
      </c>
      <c r="D30" t="inlineStr">
        <is>
          <t>궁극기 게이지 10% 즉시 충전</t>
        </is>
      </c>
      <c r="E30" t="inlineStr">
        <is>
          <t>Passive_Name_107</t>
        </is>
      </c>
      <c r="F30" t="inlineStr">
        <is>
          <t>Passive_Desc_107</t>
        </is>
      </c>
      <c r="G30" t="inlineStr">
        <is>
          <t>icon_skill_passive_talent_04</t>
        </is>
      </c>
    </row>
    <row r="31">
      <c r="A31" t="n">
        <v>11008</v>
      </c>
      <c r="B31" t="inlineStr">
        <is>
          <t>Passive</t>
        </is>
      </c>
      <c r="C31" s="2" t="inlineStr">
        <is>
          <t>모듈/임시</t>
        </is>
      </c>
      <c r="D31" t="inlineStr">
        <is>
          <t>스킬 쿨타임 가속 +4%</t>
        </is>
      </c>
      <c r="E31" t="inlineStr">
        <is>
          <t>Passive_Name_109</t>
        </is>
      </c>
      <c r="F31" t="inlineStr">
        <is>
          <t>Passive_Desc_109</t>
        </is>
      </c>
      <c r="G31" t="inlineStr">
        <is>
          <t>icon_skill_passive_talent_22</t>
        </is>
      </c>
    </row>
    <row r="32" ht="17.25" customFormat="1" customHeight="1" s="5" thickBot="1">
      <c r="A32" s="5" t="n">
        <v>11009</v>
      </c>
      <c r="B32" s="5" t="inlineStr">
        <is>
          <t>Passive</t>
        </is>
      </c>
      <c r="C32" s="6" t="inlineStr">
        <is>
          <t>모듈/임시</t>
        </is>
      </c>
      <c r="D32" s="5" t="inlineStr">
        <is>
          <t>받는 피해 -7.5%</t>
        </is>
      </c>
      <c r="E32" s="5" t="inlineStr">
        <is>
          <t>Passive_Name_110</t>
        </is>
      </c>
      <c r="F32" s="5" t="inlineStr">
        <is>
          <t>Passive_Desc_110</t>
        </is>
      </c>
      <c r="G32" s="5" t="inlineStr">
        <is>
          <t>icon_skill_passive_stat_06</t>
        </is>
      </c>
    </row>
    <row r="33">
      <c r="A33" t="n">
        <v>10101101</v>
      </c>
      <c r="B33" t="inlineStr">
        <is>
          <t>Passive</t>
        </is>
      </c>
      <c r="C33" s="2" t="inlineStr">
        <is>
          <t>전술/임시</t>
        </is>
      </c>
      <c r="D33" t="inlineStr">
        <is>
          <t>사격 공격력 +10%</t>
        </is>
      </c>
      <c r="E33" t="inlineStr">
        <is>
          <t>Passive_Name_101</t>
        </is>
      </c>
      <c r="F33" t="inlineStr">
        <is>
          <t>Passive_Desc_101</t>
        </is>
      </c>
      <c r="G33" t="inlineStr">
        <is>
          <t>icon_skill_passive_stat_06</t>
        </is>
      </c>
    </row>
    <row r="34">
      <c r="A34" t="n">
        <v>10101102</v>
      </c>
      <c r="B34" t="inlineStr">
        <is>
          <t>Passive</t>
        </is>
      </c>
      <c r="C34" s="2" t="inlineStr">
        <is>
          <t>전술/임시</t>
        </is>
      </c>
      <c r="D34" t="inlineStr">
        <is>
          <t>사격 속도 +7.5%</t>
        </is>
      </c>
      <c r="E34" t="inlineStr">
        <is>
          <t>Passive_Name_102</t>
        </is>
      </c>
      <c r="F34" t="inlineStr">
        <is>
          <t>Passive_Desc_102</t>
        </is>
      </c>
      <c r="G34" t="inlineStr">
        <is>
          <t>icon_skill_normal_attack_bow_01</t>
        </is>
      </c>
    </row>
    <row r="35">
      <c r="A35" t="n">
        <v>10101103</v>
      </c>
      <c r="B35" t="inlineStr">
        <is>
          <t>Passive</t>
        </is>
      </c>
      <c r="C35" s="2" t="inlineStr">
        <is>
          <t>전술/임시</t>
        </is>
      </c>
      <c r="D35" t="inlineStr">
        <is>
          <t>이동 속도 +7.5%</t>
        </is>
      </c>
      <c r="E35" t="inlineStr">
        <is>
          <t>Passive_Name_103</t>
        </is>
      </c>
      <c r="F35" t="inlineStr">
        <is>
          <t>Passive_Desc_103</t>
        </is>
      </c>
      <c r="G35" t="inlineStr">
        <is>
          <t>icon_skill_passive_talent_34</t>
        </is>
      </c>
    </row>
    <row r="36">
      <c r="A36" t="n">
        <v>10101104</v>
      </c>
      <c r="B36" t="inlineStr">
        <is>
          <t>Passive</t>
        </is>
      </c>
      <c r="C36" s="2" t="inlineStr">
        <is>
          <t>전술/임시</t>
        </is>
      </c>
      <c r="D36" t="inlineStr">
        <is>
          <t xml:space="preserve">정확도 +40% </t>
        </is>
      </c>
      <c r="E36" t="inlineStr">
        <is>
          <t>Passive_Name_104</t>
        </is>
      </c>
      <c r="F36" t="inlineStr">
        <is>
          <t>Passive_Desc_104</t>
        </is>
      </c>
      <c r="G36" t="inlineStr">
        <is>
          <t>icon_skill_active_bow_06</t>
        </is>
      </c>
    </row>
    <row r="37">
      <c r="A37" t="n">
        <v>10101105</v>
      </c>
      <c r="B37" t="inlineStr">
        <is>
          <t>Passive</t>
        </is>
      </c>
      <c r="C37" s="2" t="inlineStr">
        <is>
          <t>전술/임시</t>
        </is>
      </c>
      <c r="D37" t="inlineStr">
        <is>
          <t>재장전 속도 +40%</t>
        </is>
      </c>
      <c r="E37" t="inlineStr">
        <is>
          <t>Passive_Name_105</t>
        </is>
      </c>
      <c r="F37" t="inlineStr">
        <is>
          <t>Passive_Desc_105</t>
        </is>
      </c>
      <c r="G37" t="inlineStr">
        <is>
          <t>icon_skill_active_bow_06</t>
        </is>
      </c>
    </row>
    <row r="38">
      <c r="A38" t="n">
        <v>10101106</v>
      </c>
      <c r="B38" t="inlineStr">
        <is>
          <t>Passive</t>
        </is>
      </c>
      <c r="C38" s="2" t="inlineStr">
        <is>
          <t>전술/임시</t>
        </is>
      </c>
      <c r="D38" t="inlineStr">
        <is>
          <t>최대 체력 +35</t>
        </is>
      </c>
      <c r="E38" t="inlineStr">
        <is>
          <t>Passive_Name_106</t>
        </is>
      </c>
      <c r="F38" t="inlineStr">
        <is>
          <t>Passive_Desc_106</t>
        </is>
      </c>
      <c r="G38" t="inlineStr">
        <is>
          <t>icon_skill_passive_stat_15</t>
        </is>
      </c>
    </row>
    <row r="39">
      <c r="A39" t="n">
        <v>10101107</v>
      </c>
      <c r="B39" t="inlineStr">
        <is>
          <t>Passive</t>
        </is>
      </c>
      <c r="C39" s="2" t="inlineStr">
        <is>
          <t>전술/임시</t>
        </is>
      </c>
      <c r="D39" t="inlineStr">
        <is>
          <t>궁극기 게이지 10% 즉시 충전</t>
        </is>
      </c>
      <c r="E39" t="inlineStr">
        <is>
          <t>Passive_Name_107</t>
        </is>
      </c>
      <c r="F39" t="inlineStr">
        <is>
          <t>Passive_Desc_107</t>
        </is>
      </c>
      <c r="G39" t="inlineStr">
        <is>
          <t>icon_skill_passive_talent_04</t>
        </is>
      </c>
    </row>
    <row r="40">
      <c r="A40" t="n">
        <v>10101108</v>
      </c>
      <c r="B40" t="inlineStr">
        <is>
          <t>Passive</t>
        </is>
      </c>
      <c r="C40" s="2" t="inlineStr">
        <is>
          <t>전술/임시</t>
        </is>
      </c>
      <c r="D40" t="inlineStr">
        <is>
          <t>스킬 쿨타임 가속 +4%</t>
        </is>
      </c>
      <c r="E40" t="inlineStr">
        <is>
          <t>Passive_Name_109</t>
        </is>
      </c>
      <c r="F40" t="inlineStr">
        <is>
          <t>Passive_Desc_109</t>
        </is>
      </c>
      <c r="G40" t="inlineStr">
        <is>
          <t>icon_skill_passive_talent_22</t>
        </is>
      </c>
    </row>
    <row r="41" ht="17.25" customFormat="1" customHeight="1" s="5" thickBot="1">
      <c r="A41" s="5" t="n">
        <v>10101109</v>
      </c>
      <c r="B41" s="5" t="inlineStr">
        <is>
          <t>Passive</t>
        </is>
      </c>
      <c r="C41" s="6" t="inlineStr">
        <is>
          <t>전술/임시</t>
        </is>
      </c>
      <c r="D41" s="5" t="inlineStr">
        <is>
          <t>받는 피해 -7.5%</t>
        </is>
      </c>
      <c r="E41" s="5" t="inlineStr">
        <is>
          <t>Passive_Name_110</t>
        </is>
      </c>
      <c r="F41" s="5" t="inlineStr">
        <is>
          <t>Passive_Desc_110</t>
        </is>
      </c>
      <c r="G41" s="5" t="inlineStr">
        <is>
          <t>icon_skill_passive_stat_06</t>
        </is>
      </c>
    </row>
    <row r="42">
      <c r="A42" t="n">
        <v>10101201</v>
      </c>
      <c r="B42" t="inlineStr">
        <is>
          <t>Passive</t>
        </is>
      </c>
      <c r="C42" s="2" t="inlineStr">
        <is>
          <t>전술/임시</t>
        </is>
      </c>
      <c r="D42" t="inlineStr">
        <is>
          <t>사격 공격력 +20%</t>
        </is>
      </c>
      <c r="E42" t="inlineStr">
        <is>
          <t>Passive_Name_101</t>
        </is>
      </c>
      <c r="F42" t="inlineStr">
        <is>
          <t>Passive_Desc_101</t>
        </is>
      </c>
      <c r="G42" t="inlineStr">
        <is>
          <t>icon_skill_passive_stat_06</t>
        </is>
      </c>
    </row>
    <row r="43">
      <c r="A43" t="n">
        <v>10101202</v>
      </c>
      <c r="B43" t="inlineStr">
        <is>
          <t>Passive</t>
        </is>
      </c>
      <c r="C43" s="2" t="inlineStr">
        <is>
          <t>전술/임시</t>
        </is>
      </c>
      <c r="D43" t="inlineStr">
        <is>
          <t>사격 속도 +15%</t>
        </is>
      </c>
      <c r="E43" t="inlineStr">
        <is>
          <t>Passive_Name_102</t>
        </is>
      </c>
      <c r="F43" t="inlineStr">
        <is>
          <t>Passive_Desc_102</t>
        </is>
      </c>
      <c r="G43" t="inlineStr">
        <is>
          <t>icon_skill_normal_attack_bow_01</t>
        </is>
      </c>
    </row>
    <row r="44">
      <c r="A44" t="n">
        <v>10101203</v>
      </c>
      <c r="B44" t="inlineStr">
        <is>
          <t>Passive</t>
        </is>
      </c>
      <c r="C44" s="2" t="inlineStr">
        <is>
          <t>전술/임시</t>
        </is>
      </c>
      <c r="D44" t="inlineStr">
        <is>
          <t>이동 속도 +15%</t>
        </is>
      </c>
      <c r="E44" t="inlineStr">
        <is>
          <t>Passive_Name_103</t>
        </is>
      </c>
      <c r="F44" t="inlineStr">
        <is>
          <t>Passive_Desc_103</t>
        </is>
      </c>
      <c r="G44" t="inlineStr">
        <is>
          <t>icon_skill_passive_talent_34</t>
        </is>
      </c>
    </row>
    <row r="45">
      <c r="A45" t="n">
        <v>10101204</v>
      </c>
      <c r="B45" t="inlineStr">
        <is>
          <t>Passive</t>
        </is>
      </c>
      <c r="C45" s="2" t="inlineStr">
        <is>
          <t>전술/임시</t>
        </is>
      </c>
      <c r="D45" t="inlineStr">
        <is>
          <t xml:space="preserve">정확도 +80% </t>
        </is>
      </c>
      <c r="E45" t="inlineStr">
        <is>
          <t>Passive_Name_104</t>
        </is>
      </c>
      <c r="F45" t="inlineStr">
        <is>
          <t>Passive_Desc_104</t>
        </is>
      </c>
      <c r="G45" t="inlineStr">
        <is>
          <t>icon_skill_active_bow_06</t>
        </is>
      </c>
    </row>
    <row r="46">
      <c r="A46" t="n">
        <v>10101205</v>
      </c>
      <c r="B46" t="inlineStr">
        <is>
          <t>Passive</t>
        </is>
      </c>
      <c r="C46" s="2" t="inlineStr">
        <is>
          <t>전술/임시</t>
        </is>
      </c>
      <c r="D46" t="inlineStr">
        <is>
          <t>재장전 속도 +80%</t>
        </is>
      </c>
      <c r="E46" t="inlineStr">
        <is>
          <t>Passive_Name_105</t>
        </is>
      </c>
      <c r="F46" t="inlineStr">
        <is>
          <t>Passive_Desc_105</t>
        </is>
      </c>
      <c r="G46" t="inlineStr">
        <is>
          <t>icon_skill_active_bow_06</t>
        </is>
      </c>
    </row>
    <row r="47">
      <c r="A47" t="n">
        <v>10101206</v>
      </c>
      <c r="B47" t="inlineStr">
        <is>
          <t>Passive</t>
        </is>
      </c>
      <c r="C47" s="2" t="inlineStr">
        <is>
          <t>전술/임시</t>
        </is>
      </c>
      <c r="D47" t="inlineStr">
        <is>
          <t>최대 체력 +70</t>
        </is>
      </c>
      <c r="E47" t="inlineStr">
        <is>
          <t>Passive_Name_106</t>
        </is>
      </c>
      <c r="F47" t="inlineStr">
        <is>
          <t>Passive_Desc_106</t>
        </is>
      </c>
      <c r="G47" t="inlineStr">
        <is>
          <t>icon_skill_passive_stat_15</t>
        </is>
      </c>
    </row>
    <row r="48">
      <c r="A48" t="n">
        <v>10101207</v>
      </c>
      <c r="B48" t="inlineStr">
        <is>
          <t>Passive</t>
        </is>
      </c>
      <c r="C48" s="2" t="inlineStr">
        <is>
          <t>전술/임시</t>
        </is>
      </c>
      <c r="D48" t="inlineStr">
        <is>
          <t>궁극기 게이지 20% 즉시 충전</t>
        </is>
      </c>
      <c r="E48" t="inlineStr">
        <is>
          <t>Passive_Name_107</t>
        </is>
      </c>
      <c r="F48" t="inlineStr">
        <is>
          <t>Passive_Desc_107</t>
        </is>
      </c>
      <c r="G48" t="inlineStr">
        <is>
          <t>icon_skill_passive_talent_04</t>
        </is>
      </c>
    </row>
    <row r="49">
      <c r="A49" t="n">
        <v>10101208</v>
      </c>
      <c r="B49" t="inlineStr">
        <is>
          <t>Passive</t>
        </is>
      </c>
      <c r="C49" s="2" t="inlineStr">
        <is>
          <t>전술/임시</t>
        </is>
      </c>
      <c r="D49" t="inlineStr">
        <is>
          <t>스킬 쿨타임 가속 +8%</t>
        </is>
      </c>
      <c r="E49" t="inlineStr">
        <is>
          <t>Passive_Name_109</t>
        </is>
      </c>
      <c r="F49" t="inlineStr">
        <is>
          <t>Passive_Desc_109</t>
        </is>
      </c>
      <c r="G49" t="inlineStr">
        <is>
          <t>icon_skill_passive_talent_22</t>
        </is>
      </c>
    </row>
    <row r="50" ht="17.25" customHeight="1" thickBot="1">
      <c r="A50" s="5" t="n">
        <v>10101209</v>
      </c>
      <c r="B50" s="5" t="inlineStr">
        <is>
          <t>Passive</t>
        </is>
      </c>
      <c r="C50" s="6" t="inlineStr">
        <is>
          <t>전술/임시</t>
        </is>
      </c>
      <c r="D50" s="5" t="inlineStr">
        <is>
          <t>받는 피해 -15%</t>
        </is>
      </c>
      <c r="E50" s="5" t="inlineStr">
        <is>
          <t>Passive_Name_110</t>
        </is>
      </c>
      <c r="F50" s="5" t="inlineStr">
        <is>
          <t>Passive_Desc_110</t>
        </is>
      </c>
      <c r="G50" s="5" t="inlineStr">
        <is>
          <t>icon_skill_passive_stat_06</t>
        </is>
      </c>
    </row>
    <row r="51">
      <c r="A51" s="7" t="n">
        <v>9991</v>
      </c>
      <c r="B51" s="7" t="inlineStr">
        <is>
          <t>Active</t>
        </is>
      </c>
      <c r="C51" s="8" t="inlineStr">
        <is>
          <t>테스트</t>
        </is>
      </c>
      <c r="D51" s="7" t="inlineStr">
        <is>
          <t>액티브1</t>
        </is>
      </c>
      <c r="E51" s="7" t="inlineStr">
        <is>
          <t>Active_Name_100110</t>
        </is>
      </c>
      <c r="F51" s="7" t="inlineStr">
        <is>
          <t>Active_Desc_100110</t>
        </is>
      </c>
      <c r="G51" s="7" t="inlineStr">
        <is>
          <t>icon_skill_active_vanguard_01</t>
        </is>
      </c>
    </row>
    <row r="52">
      <c r="A52" s="7" t="n">
        <v>9992</v>
      </c>
      <c r="B52" s="7" t="inlineStr">
        <is>
          <t>Active</t>
        </is>
      </c>
      <c r="C52" s="8" t="inlineStr">
        <is>
          <t>테스트</t>
        </is>
      </c>
      <c r="D52" s="7" t="inlineStr">
        <is>
          <t>액티브2</t>
        </is>
      </c>
      <c r="E52" s="7" t="inlineStr">
        <is>
          <t>Active_Name_100120</t>
        </is>
      </c>
      <c r="F52" s="7" t="inlineStr">
        <is>
          <t>Active_Desc_100120</t>
        </is>
      </c>
      <c r="G52" s="7" t="inlineStr">
        <is>
          <t>icon_skill_active_vanguard_02</t>
        </is>
      </c>
    </row>
    <row r="53" ht="17.25" customFormat="1" customHeight="1" s="5" thickBot="1">
      <c r="A53" s="9" t="n">
        <v>9993</v>
      </c>
      <c r="B53" s="9" t="inlineStr">
        <is>
          <t>Ultimate</t>
        </is>
      </c>
      <c r="C53" s="10" t="inlineStr">
        <is>
          <t>테스트</t>
        </is>
      </c>
      <c r="D53" s="9" t="inlineStr">
        <is>
          <t>궁극기</t>
        </is>
      </c>
      <c r="E53" s="9" t="inlineStr">
        <is>
          <t>Ultimate_Name_100130</t>
        </is>
      </c>
      <c r="F53" s="9" t="inlineStr">
        <is>
          <t>Ultimate_Desc_100130</t>
        </is>
      </c>
      <c r="G53" s="9" t="inlineStr">
        <is>
          <t>icon_skill_active_vanguard_03</t>
        </is>
      </c>
    </row>
    <row r="54">
      <c r="A54" t="n">
        <v>100100</v>
      </c>
      <c r="B54" t="inlineStr">
        <is>
          <t>Passive</t>
        </is>
      </c>
      <c r="C54" s="2" t="inlineStr">
        <is>
          <t>프리드웬</t>
        </is>
      </c>
      <c r="D54" t="inlineStr">
        <is>
          <t>충격 분산 프레임</t>
        </is>
      </c>
      <c r="E54">
        <f>SkillUI[[#This Row],[skill_ui_type]]&amp;"_Name_"&amp;SkillUI[[#This Row],[id]]</f>
        <v/>
      </c>
      <c r="F54">
        <f>SkillUI[[#This Row],[skill_ui_type]]&amp;"_Desc_"&amp;SkillUI[[#This Row],[id]]</f>
        <v/>
      </c>
      <c r="G54" s="11" t="inlineStr">
        <is>
          <t>icon_skill_passive_vanguard_01</t>
        </is>
      </c>
    </row>
    <row r="55">
      <c r="A55" t="n">
        <v>100110</v>
      </c>
      <c r="B55" t="inlineStr">
        <is>
          <t>Active</t>
        </is>
      </c>
      <c r="C55" s="2" t="inlineStr">
        <is>
          <t>프리드웬</t>
        </is>
      </c>
      <c r="D55" t="inlineStr">
        <is>
          <t>전술 방패 전개</t>
        </is>
      </c>
      <c r="E55">
        <f>SkillUI[[#This Row],[skill_ui_type]]&amp;"_Name_"&amp;SkillUI[[#This Row],[id]]</f>
        <v/>
      </c>
      <c r="F55">
        <f>SkillUI[[#This Row],[skill_ui_type]]&amp;"_Desc_"&amp;SkillUI[[#This Row],[id]]</f>
        <v/>
      </c>
      <c r="G55" s="11" t="inlineStr">
        <is>
          <t>icon_skill_active_vanguard_01</t>
        </is>
      </c>
    </row>
    <row r="56">
      <c r="A56" t="n">
        <v>100120</v>
      </c>
      <c r="B56" t="inlineStr">
        <is>
          <t>Active</t>
        </is>
      </c>
      <c r="C56" s="2" t="inlineStr">
        <is>
          <t>프리드웬</t>
        </is>
      </c>
      <c r="D56" t="inlineStr">
        <is>
          <t>돌진</t>
        </is>
      </c>
      <c r="E56">
        <f>SkillUI[[#This Row],[skill_ui_type]]&amp;"_Name_"&amp;SkillUI[[#This Row],[id]]</f>
        <v/>
      </c>
      <c r="F56">
        <f>SkillUI[[#This Row],[skill_ui_type]]&amp;"_Desc_"&amp;SkillUI[[#This Row],[id]]</f>
        <v/>
      </c>
      <c r="G56" s="11" t="inlineStr">
        <is>
          <t>icon_skill_active_vanguard_02</t>
        </is>
      </c>
    </row>
    <row r="57">
      <c r="A57" t="n">
        <v>100130</v>
      </c>
      <c r="B57" t="inlineStr">
        <is>
          <t>Ultimate</t>
        </is>
      </c>
      <c r="C57" s="2" t="inlineStr">
        <is>
          <t>프리드웬</t>
        </is>
      </c>
      <c r="D57" t="inlineStr">
        <is>
          <t>통각 차단</t>
        </is>
      </c>
      <c r="E57">
        <f>SkillUI[[#This Row],[skill_ui_type]]&amp;"_Name_"&amp;SkillUI[[#This Row],[id]]</f>
        <v/>
      </c>
      <c r="F57">
        <f>SkillUI[[#This Row],[skill_ui_type]]&amp;"_Desc_"&amp;SkillUI[[#This Row],[id]]</f>
        <v/>
      </c>
      <c r="G57" s="11" t="inlineStr">
        <is>
          <t>icon_skill_active_vanguard_03</t>
        </is>
      </c>
    </row>
    <row r="58">
      <c r="A58" t="n">
        <v>200100</v>
      </c>
      <c r="B58" t="inlineStr">
        <is>
          <t>Passive</t>
        </is>
      </c>
      <c r="C58" s="2" t="inlineStr">
        <is>
          <t>카야</t>
        </is>
      </c>
      <c r="D58" t="inlineStr">
        <is>
          <t>도취감</t>
        </is>
      </c>
      <c r="E58">
        <f>SkillUI[[#This Row],[skill_ui_type]]&amp;"_Name_"&amp;SkillUI[[#This Row],[id]]</f>
        <v/>
      </c>
      <c r="F58">
        <f>SkillUI[[#This Row],[skill_ui_type]]&amp;"_Desc_"&amp;SkillUI[[#This Row],[id]]</f>
        <v/>
      </c>
      <c r="G58" s="11" t="inlineStr">
        <is>
          <t>icon_skill_passive_striker_01</t>
        </is>
      </c>
    </row>
    <row r="59">
      <c r="A59" t="n">
        <v>200110</v>
      </c>
      <c r="B59" t="inlineStr">
        <is>
          <t>Active</t>
        </is>
      </c>
      <c r="C59" s="2" t="inlineStr">
        <is>
          <t>카야</t>
        </is>
      </c>
      <c r="D59" t="inlineStr">
        <is>
          <t>전투 자극제</t>
        </is>
      </c>
      <c r="E59">
        <f>SkillUI[[#This Row],[skill_ui_type]]&amp;"_Name_"&amp;SkillUI[[#This Row],[id]]</f>
        <v/>
      </c>
      <c r="F59">
        <f>SkillUI[[#This Row],[skill_ui_type]]&amp;"_Desc_"&amp;SkillUI[[#This Row],[id]]</f>
        <v/>
      </c>
      <c r="G59" s="11" t="inlineStr">
        <is>
          <t>icon_skill_active_striker_01</t>
        </is>
      </c>
    </row>
    <row r="60">
      <c r="A60" t="n">
        <v>200120</v>
      </c>
      <c r="B60" t="inlineStr">
        <is>
          <t>Active</t>
        </is>
      </c>
      <c r="C60" s="2" t="inlineStr">
        <is>
          <t>카야</t>
        </is>
      </c>
      <c r="D60" t="inlineStr">
        <is>
          <t>전투 기동</t>
        </is>
      </c>
      <c r="E60">
        <f>SkillUI[[#This Row],[skill_ui_type]]&amp;"_Name_"&amp;SkillUI[[#This Row],[id]]</f>
        <v/>
      </c>
      <c r="F60">
        <f>SkillUI[[#This Row],[skill_ui_type]]&amp;"_Desc_"&amp;SkillUI[[#This Row],[id]]</f>
        <v/>
      </c>
      <c r="G60" s="11" t="inlineStr">
        <is>
          <t>icon_skill_active_striker_02</t>
        </is>
      </c>
    </row>
    <row r="61">
      <c r="A61" t="n">
        <v>200130</v>
      </c>
      <c r="B61" t="inlineStr">
        <is>
          <t>Ultimate</t>
        </is>
      </c>
      <c r="C61" s="2" t="inlineStr">
        <is>
          <t>카야</t>
        </is>
      </c>
      <c r="D61" t="inlineStr">
        <is>
          <t>대전차 로켓</t>
        </is>
      </c>
      <c r="E61">
        <f>SkillUI[[#This Row],[skill_ui_type]]&amp;"_Name_"&amp;SkillUI[[#This Row],[id]]</f>
        <v/>
      </c>
      <c r="F61">
        <f>SkillUI[[#This Row],[skill_ui_type]]&amp;"_Desc_"&amp;SkillUI[[#This Row],[id]]</f>
        <v/>
      </c>
      <c r="G61" s="11" t="inlineStr">
        <is>
          <t>icon_skill_active_striker_03</t>
        </is>
      </c>
    </row>
    <row r="62">
      <c r="A62" t="n">
        <v>300100</v>
      </c>
      <c r="B62" t="inlineStr">
        <is>
          <t>Passive</t>
        </is>
      </c>
      <c r="C62" s="2" t="inlineStr">
        <is>
          <t>엔젤</t>
        </is>
      </c>
      <c r="D62" t="inlineStr">
        <is>
          <t>사냥 감각</t>
        </is>
      </c>
      <c r="E62">
        <f>SkillUI[[#This Row],[skill_ui_type]]&amp;"_Name_"&amp;SkillUI[[#This Row],[id]]</f>
        <v/>
      </c>
      <c r="F62">
        <f>SkillUI[[#This Row],[skill_ui_type]]&amp;"_Desc_"&amp;SkillUI[[#This Row],[id]]</f>
        <v/>
      </c>
      <c r="G62" s="11" t="inlineStr">
        <is>
          <t>icon_skill_passive_agent_01</t>
        </is>
      </c>
    </row>
    <row r="63">
      <c r="A63" t="n">
        <v>300110</v>
      </c>
      <c r="B63" t="inlineStr">
        <is>
          <t>Active</t>
        </is>
      </c>
      <c r="C63" s="2" t="inlineStr">
        <is>
          <t>엔젤</t>
        </is>
      </c>
      <c r="D63" t="inlineStr">
        <is>
          <t>오프라인</t>
        </is>
      </c>
      <c r="E63">
        <f>SkillUI[[#This Row],[skill_ui_type]]&amp;"_Name_"&amp;SkillUI[[#This Row],[id]]</f>
        <v/>
      </c>
      <c r="F63">
        <f>SkillUI[[#This Row],[skill_ui_type]]&amp;"_Desc_"&amp;SkillUI[[#This Row],[id]]</f>
        <v/>
      </c>
      <c r="G63" s="11" t="inlineStr">
        <is>
          <t>icon_skill_active_agent_01</t>
        </is>
      </c>
    </row>
    <row r="64">
      <c r="A64" t="n">
        <v>300120</v>
      </c>
      <c r="B64" t="inlineStr">
        <is>
          <t>Active</t>
        </is>
      </c>
      <c r="C64" s="2" t="inlineStr">
        <is>
          <t>엔젤</t>
        </is>
      </c>
      <c r="D64" t="inlineStr">
        <is>
          <t>증거인멸</t>
        </is>
      </c>
      <c r="E64">
        <f>SkillUI[[#This Row],[skill_ui_type]]&amp;"_Name_"&amp;SkillUI[[#This Row],[id]]</f>
        <v/>
      </c>
      <c r="F64">
        <f>SkillUI[[#This Row],[skill_ui_type]]&amp;"_Desc_"&amp;SkillUI[[#This Row],[id]]</f>
        <v/>
      </c>
      <c r="G64" s="11" t="inlineStr">
        <is>
          <t>icon_skill_active_agent_02</t>
        </is>
      </c>
    </row>
    <row r="65">
      <c r="A65" t="n">
        <v>300130</v>
      </c>
      <c r="B65" t="inlineStr">
        <is>
          <t>Ultimate</t>
        </is>
      </c>
      <c r="C65" s="2" t="inlineStr">
        <is>
          <t>엔젤</t>
        </is>
      </c>
      <c r="D65" t="inlineStr">
        <is>
          <t>지명수배</t>
        </is>
      </c>
      <c r="E65">
        <f>SkillUI[[#This Row],[skill_ui_type]]&amp;"_Name_"&amp;SkillUI[[#This Row],[id]]</f>
        <v/>
      </c>
      <c r="F65">
        <f>SkillUI[[#This Row],[skill_ui_type]]&amp;"_Desc_"&amp;SkillUI[[#This Row],[id]]</f>
        <v/>
      </c>
      <c r="G65" s="11" t="inlineStr">
        <is>
          <t>icon_skill_active_agent_03</t>
        </is>
      </c>
    </row>
    <row r="66">
      <c r="A66" t="n">
        <v>400100</v>
      </c>
      <c r="B66" t="inlineStr">
        <is>
          <t>Passive</t>
        </is>
      </c>
      <c r="C66" s="2" t="inlineStr">
        <is>
          <t>시냅스</t>
        </is>
      </c>
      <c r="D66" t="inlineStr">
        <is>
          <t>주파수 탐지</t>
        </is>
      </c>
      <c r="E66">
        <f>SkillUI[[#This Row],[skill_ui_type]]&amp;"_Name_"&amp;SkillUI[[#This Row],[id]]</f>
        <v/>
      </c>
      <c r="F66">
        <f>SkillUI[[#This Row],[skill_ui_type]]&amp;"_Desc_"&amp;SkillUI[[#This Row],[id]]</f>
        <v/>
      </c>
      <c r="G66" s="11" t="inlineStr">
        <is>
          <t>icon_skill_passive_mechanic_01</t>
        </is>
      </c>
    </row>
    <row r="67">
      <c r="A67" t="n">
        <v>400110</v>
      </c>
      <c r="B67" t="inlineStr">
        <is>
          <t>Active</t>
        </is>
      </c>
      <c r="C67" s="2" t="inlineStr">
        <is>
          <t>시냅스</t>
        </is>
      </c>
      <c r="D67" t="inlineStr">
        <is>
          <t>불확정 역장</t>
        </is>
      </c>
      <c r="E67">
        <f>SkillUI[[#This Row],[skill_ui_type]]&amp;"_Name_"&amp;SkillUI[[#This Row],[id]]</f>
        <v/>
      </c>
      <c r="F67">
        <f>SkillUI[[#This Row],[skill_ui_type]]&amp;"_Desc_"&amp;SkillUI[[#This Row],[id]]</f>
        <v/>
      </c>
      <c r="G67" s="11" t="inlineStr">
        <is>
          <t>icon_skill_active_mechanic_01</t>
        </is>
      </c>
    </row>
    <row r="68">
      <c r="A68" t="n">
        <v>400120</v>
      </c>
      <c r="B68" t="inlineStr">
        <is>
          <t>Active</t>
        </is>
      </c>
      <c r="C68" s="2" t="inlineStr">
        <is>
          <t>시냅스</t>
        </is>
      </c>
      <c r="D68" t="inlineStr">
        <is>
          <t>방해전파 장치</t>
        </is>
      </c>
      <c r="E68">
        <f>SkillUI[[#This Row],[skill_ui_type]]&amp;"_Name_"&amp;SkillUI[[#This Row],[id]]</f>
        <v/>
      </c>
      <c r="F68">
        <f>SkillUI[[#This Row],[skill_ui_type]]&amp;"_Desc_"&amp;SkillUI[[#This Row],[id]]</f>
        <v/>
      </c>
      <c r="G68" s="11" t="inlineStr">
        <is>
          <t>icon_skill_active_mechanic_02</t>
        </is>
      </c>
    </row>
    <row r="69">
      <c r="A69" t="n">
        <v>400130</v>
      </c>
      <c r="B69" t="inlineStr">
        <is>
          <t>Ultimate</t>
        </is>
      </c>
      <c r="C69" s="2" t="inlineStr">
        <is>
          <t>시냅스</t>
        </is>
      </c>
      <c r="D69" t="inlineStr">
        <is>
          <t>바이러스 노드</t>
        </is>
      </c>
      <c r="E69">
        <f>SkillUI[[#This Row],[skill_ui_type]]&amp;"_Name_"&amp;SkillUI[[#This Row],[id]]</f>
        <v/>
      </c>
      <c r="F69">
        <f>SkillUI[[#This Row],[skill_ui_type]]&amp;"_Desc_"&amp;SkillUI[[#This Row],[id]]</f>
        <v/>
      </c>
      <c r="G69" s="11" t="inlineStr">
        <is>
          <t>icon_skill_active_mechanic_03</t>
        </is>
      </c>
    </row>
    <row r="70">
      <c r="A70" s="12" t="inlineStr">
        <is>
          <t>500100</t>
        </is>
      </c>
      <c r="B70" s="12" t="inlineStr">
        <is>
          <t>Passive</t>
        </is>
      </c>
      <c r="C70" s="12" t="inlineStr">
        <is>
          <t>이두형</t>
        </is>
      </c>
      <c r="D70" s="12" t="inlineStr">
        <is>
          <t>도취감</t>
        </is>
      </c>
      <c r="E70" s="12" t="inlineStr">
        <is>
          <t>Passive_Name_500100</t>
        </is>
      </c>
      <c r="F70" s="12" t="inlineStr">
        <is>
          <t>Passive_Desc_500100</t>
        </is>
      </c>
      <c r="G70" s="12" t="inlineStr">
        <is>
          <t>icon_skill_passive_striker_01</t>
        </is>
      </c>
    </row>
    <row r="71">
      <c r="A71" s="12" t="inlineStr">
        <is>
          <t>500110</t>
        </is>
      </c>
      <c r="B71" s="12" t="inlineStr">
        <is>
          <t>Active</t>
        </is>
      </c>
      <c r="C71" s="12" t="inlineStr">
        <is>
          <t>이두형</t>
        </is>
      </c>
      <c r="D71" s="12" t="inlineStr">
        <is>
          <t>전투 자극제</t>
        </is>
      </c>
      <c r="E71" s="12" t="inlineStr">
        <is>
          <t>Active_Name_500110</t>
        </is>
      </c>
      <c r="F71" s="12" t="inlineStr">
        <is>
          <t>Active_Desc_500110</t>
        </is>
      </c>
      <c r="G71" s="12" t="inlineStr">
        <is>
          <t>icon_skill_active_striker_01</t>
        </is>
      </c>
    </row>
    <row r="72">
      <c r="A72" s="12" t="inlineStr">
        <is>
          <t>500120</t>
        </is>
      </c>
      <c r="B72" s="12" t="inlineStr">
        <is>
          <t>Active</t>
        </is>
      </c>
      <c r="C72" s="12" t="inlineStr">
        <is>
          <t>이두형</t>
        </is>
      </c>
      <c r="D72" s="12" t="inlineStr">
        <is>
          <t>전투 기동</t>
        </is>
      </c>
      <c r="E72" s="12" t="inlineStr">
        <is>
          <t>Active_Name_500120</t>
        </is>
      </c>
      <c r="F72" s="12" t="inlineStr">
        <is>
          <t>Active_Desc_500120</t>
        </is>
      </c>
      <c r="G72" s="12" t="inlineStr">
        <is>
          <t>icon_skill_active_striker_02</t>
        </is>
      </c>
    </row>
    <row r="73">
      <c r="A73" s="12" t="inlineStr">
        <is>
          <t>500130</t>
        </is>
      </c>
      <c r="B73" s="12" t="inlineStr">
        <is>
          <t>Ultimate</t>
        </is>
      </c>
      <c r="C73" s="12" t="inlineStr">
        <is>
          <t>이두형</t>
        </is>
      </c>
      <c r="D73" s="12" t="inlineStr">
        <is>
          <t>대전차 로켓</t>
        </is>
      </c>
      <c r="E73" s="12" t="inlineStr">
        <is>
          <t>Ultimate_Name_500130</t>
        </is>
      </c>
      <c r="F73" s="12" t="inlineStr">
        <is>
          <t>Ultimate_Desc_500130</t>
        </is>
      </c>
      <c r="G73" s="12" t="inlineStr">
        <is>
          <t>icon_skill_active_striker_03</t>
        </is>
      </c>
    </row>
  </sheetData>
  <conditionalFormatting sqref="A1:A15 A51:A79 A97:A1048576">
    <cfRule type="duplicateValues" priority="1" dxfId="0"/>
  </conditionalFormatting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:G17"/>
    </sheetView>
  </sheetViews>
  <sheetFormatPr baseColWidth="8" defaultRowHeight="16.5"/>
  <sheetData>
    <row r="1">
      <c r="A1" t="inlineStr">
        <is>
          <t>미사용 더미 (삭제 가능)</t>
        </is>
      </c>
    </row>
    <row r="2">
      <c r="A2" s="3" t="n">
        <v>1001</v>
      </c>
      <c r="B2" s="3" t="inlineStr">
        <is>
          <t>Passive</t>
        </is>
      </c>
      <c r="C2" s="4" t="inlineStr">
        <is>
          <t>[패시브]</t>
        </is>
      </c>
      <c r="D2" s="3" t="inlineStr">
        <is>
          <t>거점을 포함한 주변에 있을 때, 체력 재생 +8/s, 사격 속도 +8%</t>
        </is>
      </c>
      <c r="E2" s="3" t="inlineStr">
        <is>
          <t>Passive_Name_1001</t>
        </is>
      </c>
      <c r="F2" s="3" t="inlineStr">
        <is>
          <t>Passive_Desc_1001</t>
        </is>
      </c>
      <c r="G2" s="3" t="inlineStr">
        <is>
          <t>icon_skill_passive_talent_39</t>
        </is>
      </c>
    </row>
    <row r="3">
      <c r="A3" s="3" t="n">
        <v>1002</v>
      </c>
      <c r="B3" s="3" t="inlineStr">
        <is>
          <t>Passive</t>
        </is>
      </c>
      <c r="C3" s="4" t="inlineStr">
        <is>
          <t>[패시브]</t>
        </is>
      </c>
      <c r="D3" s="3" t="inlineStr">
        <is>
          <t>거점을 포함한 주변에서 적을 명중했을 때, 4초간 사격 공격력 +15%, 재장전 속도 +50%</t>
        </is>
      </c>
      <c r="E3" s="3" t="inlineStr">
        <is>
          <t>Passive_Name_1002</t>
        </is>
      </c>
      <c r="F3" s="3" t="inlineStr">
        <is>
          <t>Passive_Desc_1002</t>
        </is>
      </c>
      <c r="G3" s="3" t="inlineStr">
        <is>
          <t>icon_skill_passive_talent_39</t>
        </is>
      </c>
    </row>
    <row r="4">
      <c r="A4" s="3" t="n">
        <v>1003</v>
      </c>
      <c r="B4" s="3" t="inlineStr">
        <is>
          <t>Passive</t>
        </is>
      </c>
      <c r="C4" s="4" t="inlineStr">
        <is>
          <t>[패시브]</t>
        </is>
      </c>
      <c r="D4" s="3" t="inlineStr">
        <is>
          <t>게임 시작 및 리스폰 직후 35초 동안, 이동 속도 +20%, 보호막 +20</t>
        </is>
      </c>
      <c r="E4" s="3" t="inlineStr">
        <is>
          <t>Passive_Name_1003</t>
        </is>
      </c>
      <c r="F4" s="3" t="inlineStr">
        <is>
          <t>Passive_Desc_1003</t>
        </is>
      </c>
      <c r="G4" s="3" t="inlineStr">
        <is>
          <t>icon_skill_passive_stat_02</t>
        </is>
      </c>
    </row>
    <row r="5">
      <c r="A5" s="3" t="n">
        <v>1004</v>
      </c>
      <c r="B5" s="3" t="inlineStr">
        <is>
          <t>Passive</t>
        </is>
      </c>
      <c r="C5" s="4" t="inlineStr">
        <is>
          <t>[패시브]</t>
        </is>
      </c>
      <c r="D5" s="3" t="inlineStr">
        <is>
          <t>리스폰 타임 -60%. 대신, 최대 체력 -12%</t>
        </is>
      </c>
      <c r="E5" s="3" t="inlineStr">
        <is>
          <t>Passive_Name_1004</t>
        </is>
      </c>
      <c r="F5" s="3" t="inlineStr">
        <is>
          <t>Passive_Desc_1004</t>
        </is>
      </c>
      <c r="G5" s="3" t="inlineStr">
        <is>
          <t>icon_skill_passive_stat_02</t>
        </is>
      </c>
    </row>
    <row r="6">
      <c r="A6" s="3" t="n">
        <v>1005</v>
      </c>
      <c r="B6" s="3" t="inlineStr">
        <is>
          <t>Passive</t>
        </is>
      </c>
      <c r="C6" s="4" t="inlineStr">
        <is>
          <t>[패시브]</t>
        </is>
      </c>
      <c r="D6" s="3" t="inlineStr">
        <is>
          <t>사격 공격력 +10%. 자신 주변에 적이 없다면 추가로 주는 헤드샷 배율 +50%</t>
        </is>
      </c>
      <c r="E6" s="3" t="inlineStr">
        <is>
          <t>Passive_Name_1005</t>
        </is>
      </c>
      <c r="F6" s="3" t="inlineStr">
        <is>
          <t>Passive_Desc_1005</t>
        </is>
      </c>
      <c r="G6" s="3" t="inlineStr">
        <is>
          <t>icon_skill_normal_attack_bow_01</t>
        </is>
      </c>
    </row>
    <row r="7">
      <c r="A7" s="3" t="n">
        <v>1006</v>
      </c>
      <c r="B7" s="3" t="inlineStr">
        <is>
          <t>Passive</t>
        </is>
      </c>
      <c r="C7" s="4" t="inlineStr">
        <is>
          <t>[패시브]</t>
        </is>
      </c>
      <c r="D7" s="3" t="inlineStr">
        <is>
          <t>스킬 쿨타임 가속 +12%. 적에게 피격 되면 8초간 효과 중단</t>
        </is>
      </c>
      <c r="E7" s="3" t="inlineStr">
        <is>
          <t>Passive_Name_1006</t>
        </is>
      </c>
      <c r="F7" s="3" t="inlineStr">
        <is>
          <t>Passive_Desc_1006</t>
        </is>
      </c>
      <c r="G7" s="3" t="inlineStr">
        <is>
          <t>icon_skill_normal_attack_bow_01</t>
        </is>
      </c>
    </row>
    <row r="8">
      <c r="A8" s="3" t="n">
        <v>1007</v>
      </c>
      <c r="B8" s="3" t="inlineStr">
        <is>
          <t>Passive</t>
        </is>
      </c>
      <c r="C8" s="4" t="inlineStr">
        <is>
          <t>[패시브]</t>
        </is>
      </c>
      <c r="D8" s="3" t="inlineStr">
        <is>
          <t>적을 처치하거나 어시스트를 받을 때 마다, 궁극기 게이지 15% 충전 및 체력 25회복</t>
        </is>
      </c>
      <c r="E8" s="3" t="inlineStr">
        <is>
          <t>Passive_Name_1007</t>
        </is>
      </c>
      <c r="F8" s="3" t="inlineStr">
        <is>
          <t>Passive_Desc_1007</t>
        </is>
      </c>
      <c r="G8" s="3" t="inlineStr">
        <is>
          <t>icon_skill_passive_talent_29</t>
        </is>
      </c>
    </row>
    <row r="9">
      <c r="A9" s="3" t="n">
        <v>1008</v>
      </c>
      <c r="B9" s="3" t="inlineStr">
        <is>
          <t>Passive</t>
        </is>
      </c>
      <c r="C9" s="4" t="inlineStr">
        <is>
          <t>[패시브]</t>
        </is>
      </c>
      <c r="D9" s="3" t="inlineStr">
        <is>
          <t>적을 사격으로 명중했을 때, 6초간 사격 속도 +2%, 장전 속도 +8% (최대 10중첩)</t>
        </is>
      </c>
      <c r="E9" s="3" t="inlineStr">
        <is>
          <t>Passive_Name_1008</t>
        </is>
      </c>
      <c r="F9" s="3" t="inlineStr">
        <is>
          <t>Passive_Desc_1008</t>
        </is>
      </c>
      <c r="G9" s="3" t="inlineStr">
        <is>
          <t>icon_skill_passive_talent_29</t>
        </is>
      </c>
    </row>
    <row r="10">
      <c r="A10" s="3" t="n">
        <v>2001</v>
      </c>
      <c r="B10" s="3" t="inlineStr">
        <is>
          <t>Passive</t>
        </is>
      </c>
      <c r="C10" s="4" t="inlineStr">
        <is>
          <t>[패시브]</t>
        </is>
      </c>
      <c r="D10" s="3" t="inlineStr">
        <is>
          <t>최대 체력 +15, 체력 재생 +8/s</t>
        </is>
      </c>
      <c r="E10" s="3" t="inlineStr">
        <is>
          <t>Passive_Name_2001</t>
        </is>
      </c>
      <c r="F10" s="3" t="inlineStr">
        <is>
          <t>Passive_Desc_2001</t>
        </is>
      </c>
      <c r="G10" s="3" t="inlineStr">
        <is>
          <t>icon_skill_passive_stat_15</t>
        </is>
      </c>
    </row>
    <row r="11">
      <c r="A11" s="3" t="n">
        <v>2002</v>
      </c>
      <c r="B11" s="3" t="inlineStr">
        <is>
          <t>Passive</t>
        </is>
      </c>
      <c r="C11" s="4" t="inlineStr">
        <is>
          <t>[패시브]</t>
        </is>
      </c>
      <c r="D11" s="3" t="inlineStr">
        <is>
          <t>자신이 적을 6번 맞출 때 마다 자신과 주변 아군 체력 20회복 (CD 2.5초)</t>
        </is>
      </c>
      <c r="E11" s="3" t="inlineStr">
        <is>
          <t>Passive_Name_2002</t>
        </is>
      </c>
      <c r="F11" s="3" t="inlineStr">
        <is>
          <t>Passive_Desc_2002</t>
        </is>
      </c>
      <c r="G11" s="3" t="inlineStr">
        <is>
          <t>icon_skill_passive_stat_15</t>
        </is>
      </c>
    </row>
    <row r="12">
      <c r="A12" s="3" t="n">
        <v>2003</v>
      </c>
      <c r="B12" s="3" t="inlineStr">
        <is>
          <t>Passive</t>
        </is>
      </c>
      <c r="C12" s="4" t="inlineStr">
        <is>
          <t>[패시브]</t>
        </is>
      </c>
      <c r="D12" s="3" t="inlineStr">
        <is>
          <t>자신과 자신 주변의 아군 받는 피해 -8%, 이동 속도 +8% (중첩 불가)</t>
        </is>
      </c>
      <c r="E12" s="3" t="inlineStr">
        <is>
          <t>Passive_Name_2003</t>
        </is>
      </c>
      <c r="F12" s="3" t="inlineStr">
        <is>
          <t>Passive_Desc_2003</t>
        </is>
      </c>
      <c r="G12" s="3" t="inlineStr">
        <is>
          <t>icon_skill_passive_talent_03</t>
        </is>
      </c>
    </row>
    <row r="13">
      <c r="A13" s="3" t="n">
        <v>2004</v>
      </c>
      <c r="B13" s="3" t="inlineStr">
        <is>
          <t>Passive</t>
        </is>
      </c>
      <c r="C13" s="4" t="inlineStr">
        <is>
          <t>[패시브]</t>
        </is>
      </c>
      <c r="D13" s="3" t="inlineStr">
        <is>
          <t>자신 사격 공격력 -10%, 대신 다른 주변 아군 사격 공격력 +15% (중첩 불가)</t>
        </is>
      </c>
      <c r="E13" s="3" t="inlineStr">
        <is>
          <t>Passive_Name_2004</t>
        </is>
      </c>
      <c r="F13" s="3" t="inlineStr">
        <is>
          <t>Passive_Desc_2004</t>
        </is>
      </c>
      <c r="G13" s="3" t="inlineStr">
        <is>
          <t>icon_skill_passive_talent_03</t>
        </is>
      </c>
    </row>
    <row r="14">
      <c r="A14" s="3" t="n">
        <v>2005</v>
      </c>
      <c r="B14" s="3" t="inlineStr">
        <is>
          <t>Passive</t>
        </is>
      </c>
      <c r="C14" s="4" t="inlineStr">
        <is>
          <t>[패시브]</t>
        </is>
      </c>
      <c r="D14" s="3" t="inlineStr">
        <is>
          <t>5초마다 궁극기 게이지 2.5% 충전. 거점 안에 있다면 효과가 3배로 증가</t>
        </is>
      </c>
      <c r="E14" s="3" t="inlineStr">
        <is>
          <t>Passive_Name_2005</t>
        </is>
      </c>
      <c r="F14" s="3" t="inlineStr">
        <is>
          <t>Passive_Desc_2005</t>
        </is>
      </c>
      <c r="G14" s="3" t="inlineStr">
        <is>
          <t>icon_skill_passive_talent_05</t>
        </is>
      </c>
    </row>
    <row r="15">
      <c r="A15" s="3" t="n">
        <v>2006</v>
      </c>
      <c r="B15" s="3" t="inlineStr">
        <is>
          <t>Passive</t>
        </is>
      </c>
      <c r="C15" s="4" t="inlineStr">
        <is>
          <t>[패시브]</t>
        </is>
      </c>
      <c r="D15" s="3" t="inlineStr">
        <is>
          <t>거점에 있을 때, 매 초 당 사격 속도 +1%, 스킬 쿨타임가속 +0.5% (최대 25중첩). 사망시 초기화</t>
        </is>
      </c>
      <c r="E15" s="3" t="inlineStr">
        <is>
          <t>Passive_Name_2006</t>
        </is>
      </c>
      <c r="F15" s="3" t="inlineStr">
        <is>
          <t>Passive_Desc_2006</t>
        </is>
      </c>
      <c r="G15" s="3" t="inlineStr">
        <is>
          <t>icon_skill_passive_talent_05</t>
        </is>
      </c>
    </row>
    <row r="16">
      <c r="A16" s="3" t="n">
        <v>2007</v>
      </c>
      <c r="B16" s="3" t="inlineStr">
        <is>
          <t>Passive</t>
        </is>
      </c>
      <c r="C16" s="4" t="inlineStr">
        <is>
          <t>[패시브]</t>
        </is>
      </c>
      <c r="D16" s="3" t="inlineStr">
        <is>
          <t>사격 공격력 +10%. 자신 주변에 아군이 쓰러졌다면, 12초간 4배로 증가</t>
        </is>
      </c>
      <c r="E16" s="3" t="inlineStr">
        <is>
          <t>Passive_Name_2007</t>
        </is>
      </c>
      <c r="F16" s="3" t="inlineStr">
        <is>
          <t>Passive_Desc_2007</t>
        </is>
      </c>
      <c r="G16" s="3" t="inlineStr">
        <is>
          <t>icon_skill_passive_talent_35</t>
        </is>
      </c>
    </row>
    <row r="17">
      <c r="A17" s="3" t="n">
        <v>2008</v>
      </c>
      <c r="B17" s="3" t="inlineStr">
        <is>
          <t>Passive</t>
        </is>
      </c>
      <c r="C17" s="4" t="inlineStr">
        <is>
          <t>[패시브]</t>
        </is>
      </c>
      <c r="D17" s="3" t="inlineStr">
        <is>
          <t>피격 받을 때, 주변 적에게 5초간 이동 속도 -35%, 초 당 3의 피해를 주는 디버프 부여 (중첩 불가, CD 1초)</t>
        </is>
      </c>
      <c r="E17" s="3" t="inlineStr">
        <is>
          <t>Passive_Name_2008</t>
        </is>
      </c>
      <c r="F17" s="3" t="inlineStr">
        <is>
          <t>Passive_Desc_2008</t>
        </is>
      </c>
      <c r="G17" s="3" t="inlineStr">
        <is>
          <t>icon_skill_passive_talent_35</t>
        </is>
      </c>
    </row>
  </sheetData>
  <conditionalFormatting sqref="A1:A1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2025-10-23T01:44:10Z</dcterms:created>
  <dcterms:modified xsi:type="dcterms:W3CDTF">2026-03-09T07:43:37Z</dcterms:modified>
  <cp:lastModifiedBy>Habin Kim (김하빈)</cp:lastModifiedBy>
</cp:coreProperties>
</file>