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 codeName="{51196F13-6AD0-C1B8-E2B4-A1F9AE17003E}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Загрузки\"/>
    </mc:Choice>
  </mc:AlternateContent>
  <xr:revisionPtr revIDLastSave="0" documentId="13_ncr:1_{D24E9652-9418-4336-87BA-F831E0599C45}" xr6:coauthVersionLast="40" xr6:coauthVersionMax="40" xr10:uidLastSave="{00000000-0000-0000-0000-000000000000}"/>
  <bookViews>
    <workbookView xWindow="0" yWindow="0" windowWidth="27072" windowHeight="14280" tabRatio="746" xr2:uid="{00000000-000D-0000-FFFF-FFFF00000000}"/>
  </bookViews>
  <sheets>
    <sheet name="11111_1" sheetId="1" r:id="rId1"/>
    <sheet name="22222_1" sheetId="125" r:id="rId2"/>
    <sheet name="33333_1" sheetId="126" r:id="rId3"/>
    <sheet name="НЕ ОПРЕДЕЛЕН1" sheetId="127" r:id="rId4"/>
    <sheet name="НЕ ЗАДАН1" sheetId="128" r:id="rId5"/>
    <sheet name="ПУСТО (6)" sheetId="129" r:id="rId6"/>
    <sheet name="ПУСТО (7)" sheetId="130" r:id="rId7"/>
    <sheet name="ПУСТО (8)" sheetId="131" r:id="rId8"/>
    <sheet name="ПУСТО (9)" sheetId="132" r:id="rId9"/>
    <sheet name="ПУСТО (10)" sheetId="133" r:id="rId10"/>
    <sheet name="ПУСТО (11)" sheetId="134" r:id="rId11"/>
    <sheet name="ПУСТО (12)" sheetId="135" r:id="rId12"/>
    <sheet name="ПУСТО (13)" sheetId="136" r:id="rId13"/>
    <sheet name="ПУСТО (14)" sheetId="137" r:id="rId14"/>
    <sheet name="ПУСТО (15)" sheetId="138" r:id="rId15"/>
    <sheet name="ПУСТО (16)" sheetId="139" r:id="rId16"/>
    <sheet name="ПУСТО (17)" sheetId="140" r:id="rId17"/>
    <sheet name="ПУСТО (18)" sheetId="141" r:id="rId18"/>
    <sheet name="ПУСТО (19)" sheetId="142" r:id="rId19"/>
    <sheet name="ПУСТО (20)" sheetId="143" r:id="rId20"/>
    <sheet name="ПУСТО (21)" sheetId="144" r:id="rId21"/>
    <sheet name="ПУСТО (22)" sheetId="145" r:id="rId22"/>
    <sheet name="ПУСТО (23)" sheetId="146" r:id="rId23"/>
    <sheet name="ПУСТО (24)" sheetId="147" r:id="rId24"/>
    <sheet name="ПУСТО (25)" sheetId="148" r:id="rId25"/>
    <sheet name="ПУСТО (26)" sheetId="149" r:id="rId26"/>
    <sheet name="ПУСТО (27)" sheetId="150" r:id="rId27"/>
    <sheet name="ПУСТО (28)" sheetId="151" r:id="rId28"/>
    <sheet name="ПУСТО (29)" sheetId="152" r:id="rId29"/>
    <sheet name="ПУСТО (30)" sheetId="153" r:id="rId30"/>
    <sheet name="ПУСТО (31)" sheetId="154" r:id="rId31"/>
    <sheet name="ПУСТО (32)" sheetId="155" r:id="rId32"/>
    <sheet name="ПУСТО (33)" sheetId="156" r:id="rId33"/>
  </sheets>
  <definedNames>
    <definedName name="furniture_list" localSheetId="1">#REF!</definedName>
    <definedName name="furniture_list" localSheetId="2">#REF!</definedName>
    <definedName name="furniture_list" localSheetId="4">#REF!</definedName>
    <definedName name="furniture_list" localSheetId="3">#REF!</definedName>
    <definedName name="furniture_list" localSheetId="9">#REF!</definedName>
    <definedName name="furniture_list" localSheetId="10">#REF!</definedName>
    <definedName name="furniture_list" localSheetId="11">#REF!</definedName>
    <definedName name="furniture_list" localSheetId="12">#REF!</definedName>
    <definedName name="furniture_list" localSheetId="13">#REF!</definedName>
    <definedName name="furniture_list" localSheetId="14">#REF!</definedName>
    <definedName name="furniture_list" localSheetId="15">#REF!</definedName>
    <definedName name="furniture_list" localSheetId="16">#REF!</definedName>
    <definedName name="furniture_list" localSheetId="17">#REF!</definedName>
    <definedName name="furniture_list" localSheetId="18">#REF!</definedName>
    <definedName name="furniture_list" localSheetId="19">#REF!</definedName>
    <definedName name="furniture_list" localSheetId="20">#REF!</definedName>
    <definedName name="furniture_list" localSheetId="21">#REF!</definedName>
    <definedName name="furniture_list" localSheetId="22">#REF!</definedName>
    <definedName name="furniture_list" localSheetId="23">#REF!</definedName>
    <definedName name="furniture_list" localSheetId="24">#REF!</definedName>
    <definedName name="furniture_list" localSheetId="25">#REF!</definedName>
    <definedName name="furniture_list" localSheetId="26">#REF!</definedName>
    <definedName name="furniture_list" localSheetId="27">#REF!</definedName>
    <definedName name="furniture_list" localSheetId="28">#REF!</definedName>
    <definedName name="furniture_list" localSheetId="29">#REF!</definedName>
    <definedName name="furniture_list" localSheetId="30">#REF!</definedName>
    <definedName name="furniture_list" localSheetId="31">#REF!</definedName>
    <definedName name="furniture_list" localSheetId="32">#REF!</definedName>
    <definedName name="furniture_list" localSheetId="5">#REF!</definedName>
    <definedName name="furniture_list" localSheetId="6">#REF!</definedName>
    <definedName name="furniture_list" localSheetId="7">#REF!</definedName>
    <definedName name="furniture_list" localSheetId="8">#REF!</definedName>
    <definedName name="furniture_list">#REF!</definedName>
  </definedNames>
  <calcPr calcId="191029"/>
</workbook>
</file>

<file path=xl/calcChain.xml><?xml version="1.0" encoding="utf-8"?>
<calcChain xmlns="http://schemas.openxmlformats.org/spreadsheetml/2006/main">
  <c r="F1" i="156" l="1"/>
  <c r="E1" i="156"/>
  <c r="F1" i="155"/>
  <c r="E1" i="155"/>
  <c r="F1" i="154"/>
  <c r="E1" i="154"/>
  <c r="F1" i="153"/>
  <c r="E1" i="153"/>
  <c r="F1" i="152"/>
  <c r="E1" i="152"/>
  <c r="F1" i="151"/>
  <c r="E1" i="151"/>
  <c r="F1" i="150"/>
  <c r="E1" i="150"/>
  <c r="F1" i="149"/>
  <c r="E1" i="149"/>
  <c r="F1" i="148"/>
  <c r="B3" i="148" s="1"/>
  <c r="E1" i="148"/>
  <c r="F1" i="147"/>
  <c r="E1" i="147"/>
  <c r="F1" i="146"/>
  <c r="E1" i="146"/>
  <c r="F1" i="145"/>
  <c r="E1" i="145"/>
  <c r="F1" i="144"/>
  <c r="E1" i="144"/>
  <c r="F1" i="143"/>
  <c r="E1" i="143"/>
  <c r="F1" i="142"/>
  <c r="E1" i="142"/>
  <c r="F1" i="141"/>
  <c r="E1" i="141"/>
  <c r="F1" i="140"/>
  <c r="E1" i="140"/>
  <c r="F1" i="139"/>
  <c r="E1" i="139"/>
  <c r="F1" i="138"/>
  <c r="E1" i="138"/>
  <c r="F1" i="137"/>
  <c r="E1" i="137"/>
  <c r="F1" i="136"/>
  <c r="E1" i="136"/>
  <c r="F1" i="135"/>
  <c r="E1" i="135"/>
  <c r="F1" i="134"/>
  <c r="E1" i="134"/>
  <c r="F1" i="133"/>
  <c r="E1" i="133"/>
  <c r="F1" i="132"/>
  <c r="E1" i="132"/>
  <c r="F1" i="131"/>
  <c r="E1" i="131"/>
  <c r="F1" i="130"/>
  <c r="E1" i="130"/>
  <c r="F1" i="129"/>
  <c r="E1" i="129"/>
  <c r="F1" i="128"/>
  <c r="E1" i="128"/>
  <c r="F1" i="127"/>
  <c r="E1" i="127"/>
  <c r="F1" i="126"/>
  <c r="E1" i="126"/>
  <c r="F1" i="125"/>
  <c r="E1" i="125"/>
  <c r="E19" i="1"/>
  <c r="B9" i="1"/>
  <c r="E19" i="126"/>
  <c r="B19" i="142"/>
  <c r="E13" i="142"/>
  <c r="B21" i="130"/>
  <c r="B7" i="127"/>
  <c r="B19" i="143"/>
  <c r="B15" i="145"/>
  <c r="E15" i="138"/>
  <c r="E7" i="130"/>
  <c r="B11" i="129"/>
  <c r="B19" i="146"/>
  <c r="E11" i="150"/>
  <c r="B9" i="125"/>
  <c r="E17" i="126"/>
  <c r="B9" i="143"/>
  <c r="E15" i="133"/>
  <c r="B9" i="145"/>
  <c r="B13" i="151"/>
  <c r="B19" i="153"/>
  <c r="B15" i="141"/>
  <c r="E17" i="129"/>
  <c r="E21" i="129"/>
  <c r="E9" i="133"/>
  <c r="B17" i="126"/>
  <c r="B25" i="142"/>
  <c r="E19" i="143"/>
  <c r="B25" i="154"/>
  <c r="B19" i="133"/>
  <c r="E5" i="146"/>
  <c r="E15" i="125"/>
  <c r="E23" i="155"/>
  <c r="E11" i="153"/>
  <c r="E7" i="147"/>
  <c r="E3" i="142"/>
  <c r="B19" i="155"/>
  <c r="B11" i="140"/>
  <c r="E11" i="142"/>
  <c r="B17" i="154"/>
  <c r="B21" i="129"/>
  <c r="B13" i="132"/>
  <c r="E5" i="139"/>
  <c r="B21" i="125"/>
  <c r="B9" i="147"/>
  <c r="B13" i="130"/>
  <c r="E21" i="135"/>
  <c r="E23" i="134"/>
  <c r="B3" i="136"/>
  <c r="B15" i="133"/>
  <c r="E5" i="143"/>
  <c r="B5" i="130"/>
  <c r="B25" i="155"/>
  <c r="E3" i="154"/>
  <c r="B23" i="126"/>
  <c r="E25" i="150"/>
  <c r="E3" i="139"/>
  <c r="B21" i="143"/>
  <c r="E15" i="126"/>
  <c r="E7" i="146"/>
  <c r="E5" i="153"/>
  <c r="B13" i="140"/>
  <c r="E5" i="127"/>
  <c r="B5" i="153"/>
  <c r="B21" i="138"/>
  <c r="B9" i="129"/>
  <c r="B17" i="138"/>
  <c r="B11" i="146"/>
  <c r="B3" i="129"/>
  <c r="E9" i="145"/>
  <c r="B9" i="150"/>
  <c r="B19" i="127"/>
  <c r="E7" i="1"/>
  <c r="B7" i="1"/>
  <c r="B7" i="134"/>
  <c r="B23" i="135"/>
  <c r="B23" i="150"/>
  <c r="B23" i="129"/>
  <c r="B3" i="151"/>
  <c r="E21" i="140"/>
  <c r="E7" i="144"/>
  <c r="B19" i="129"/>
  <c r="B5" i="146"/>
  <c r="B19" i="134"/>
  <c r="E11" i="126"/>
  <c r="B11" i="155"/>
  <c r="E15" i="156"/>
  <c r="B25" i="132"/>
  <c r="B17" i="135"/>
  <c r="B15" i="146"/>
  <c r="E21" i="133"/>
  <c r="B17" i="129"/>
  <c r="B19" i="126"/>
  <c r="B5" i="155"/>
  <c r="E3" i="130"/>
  <c r="E11" i="149"/>
  <c r="E3" i="125"/>
  <c r="E9" i="143"/>
  <c r="E23" i="128"/>
  <c r="E25" i="141"/>
  <c r="B3" i="126"/>
  <c r="E3" i="144"/>
  <c r="B7" i="133"/>
  <c r="B21" i="153"/>
  <c r="B3" i="139"/>
  <c r="B13" i="126"/>
  <c r="E23" i="131"/>
  <c r="E3" i="156"/>
  <c r="E11" i="129"/>
  <c r="E17" i="133"/>
  <c r="E11" i="133"/>
  <c r="E11" i="148"/>
  <c r="B15" i="144"/>
  <c r="B3" i="153"/>
  <c r="E19" i="149"/>
  <c r="E17" i="131"/>
  <c r="B23" i="153"/>
  <c r="E25" i="149"/>
  <c r="B19" i="137"/>
  <c r="B21" i="154"/>
  <c r="B13" i="148"/>
  <c r="E17" i="144"/>
  <c r="B11" i="139"/>
  <c r="B5" i="126"/>
  <c r="E3" i="129"/>
  <c r="B19" i="132"/>
  <c r="B9" i="141"/>
  <c r="B15" i="142"/>
  <c r="B7" i="146"/>
  <c r="E23" i="151"/>
  <c r="E19" i="138"/>
  <c r="B15" i="147"/>
  <c r="E23" i="132"/>
  <c r="B25" i="148"/>
  <c r="E11" i="136"/>
  <c r="B11" i="145"/>
  <c r="E23" i="126"/>
  <c r="B15" i="131"/>
  <c r="E21" i="144"/>
  <c r="B7" i="151"/>
  <c r="E7" i="150"/>
  <c r="B11" i="126"/>
  <c r="E15" i="132"/>
  <c r="E5" i="125"/>
  <c r="E3" i="126"/>
  <c r="E9" i="1"/>
  <c r="B5" i="1"/>
  <c r="B21" i="132"/>
  <c r="E21" i="126"/>
  <c r="B7" i="153"/>
  <c r="B21" i="141"/>
  <c r="E19" i="131"/>
  <c r="B21" i="140"/>
  <c r="E17" i="140"/>
  <c r="B17" i="131"/>
  <c r="E3" i="153"/>
  <c r="E7" i="129"/>
  <c r="B23" i="147"/>
  <c r="E5" i="156"/>
  <c r="E15" i="148"/>
  <c r="E21" i="153"/>
  <c r="E21" i="136"/>
  <c r="E7" i="142"/>
  <c r="B9" i="133"/>
  <c r="B7" i="155"/>
  <c r="E15" i="127"/>
  <c r="B9" i="149"/>
  <c r="B9" i="134"/>
  <c r="B15" i="135"/>
  <c r="E17" i="156"/>
  <c r="E21" i="134"/>
  <c r="E7" i="148"/>
  <c r="E19" i="134"/>
  <c r="B17" i="143"/>
  <c r="E5" i="141"/>
  <c r="B3" i="145"/>
  <c r="B5" i="129"/>
  <c r="B15" i="140"/>
  <c r="B15" i="150"/>
  <c r="E11" i="154"/>
  <c r="E7" i="156"/>
  <c r="B11" i="143"/>
  <c r="B13" i="134"/>
  <c r="E25" i="153"/>
  <c r="E15" i="135"/>
  <c r="B21" i="156"/>
  <c r="E23" i="127"/>
  <c r="E17" i="146"/>
  <c r="B3" i="127"/>
  <c r="B25" i="129"/>
  <c r="E25" i="136"/>
  <c r="E7" i="135"/>
  <c r="B5" i="148"/>
  <c r="E19" i="136"/>
  <c r="E23" i="137"/>
  <c r="B19" i="139"/>
  <c r="E5" i="126"/>
  <c r="B3" i="135"/>
  <c r="B25" i="144"/>
  <c r="B11" i="142"/>
  <c r="B23" i="134"/>
  <c r="B5" i="125"/>
  <c r="B9" i="127"/>
  <c r="B7" i="144"/>
  <c r="E13" i="150"/>
  <c r="E17" i="134"/>
  <c r="B15" i="151"/>
  <c r="E7" i="126"/>
  <c r="E7" i="127"/>
  <c r="B15" i="129"/>
  <c r="E5" i="132"/>
  <c r="B21" i="139"/>
  <c r="E19" i="153"/>
  <c r="B5" i="147"/>
  <c r="E11" i="151"/>
  <c r="B13" i="156"/>
  <c r="B7" i="125"/>
  <c r="B3" i="144"/>
  <c r="E3" i="1"/>
  <c r="E7" i="136"/>
  <c r="B25" i="126"/>
  <c r="E25" i="131"/>
  <c r="B23" i="148"/>
  <c r="B21" i="145"/>
  <c r="B5" i="127"/>
  <c r="E25" i="125"/>
  <c r="B25" i="138"/>
  <c r="E9" i="136"/>
  <c r="E25" i="143"/>
  <c r="E11" i="145"/>
  <c r="B25" i="130"/>
  <c r="E5" i="142"/>
  <c r="E25" i="142"/>
  <c r="E19" i="152"/>
  <c r="E7" i="128"/>
  <c r="B17" i="139"/>
  <c r="E25" i="134"/>
  <c r="E19" i="133"/>
  <c r="B17" i="130"/>
  <c r="B7" i="156"/>
  <c r="E5" i="136"/>
  <c r="E7" i="145"/>
  <c r="E21" i="149"/>
  <c r="B15" i="130"/>
  <c r="E23" i="133"/>
  <c r="B13" i="155"/>
  <c r="B23" i="142"/>
  <c r="B15" i="139"/>
  <c r="B7" i="140"/>
  <c r="E7" i="140"/>
  <c r="B21" i="128"/>
  <c r="E9" i="149"/>
  <c r="B7" i="129"/>
  <c r="B23" i="151"/>
  <c r="E13" i="149"/>
  <c r="E13" i="146"/>
  <c r="B3" i="132"/>
  <c r="E15" i="136"/>
  <c r="B5" i="135"/>
  <c r="E5" i="137"/>
  <c r="B23" i="137"/>
  <c r="E5" i="134"/>
  <c r="B11" i="141"/>
  <c r="B13" i="147"/>
  <c r="E13" i="155"/>
  <c r="B21" i="144"/>
  <c r="E9" i="156"/>
  <c r="B9" i="139"/>
  <c r="E23" i="146"/>
  <c r="B7" i="135"/>
  <c r="E13" i="128"/>
  <c r="B7" i="126"/>
  <c r="B15" i="138"/>
  <c r="B23" i="139"/>
  <c r="E17" i="127"/>
  <c r="B23" i="149"/>
  <c r="E17" i="132"/>
  <c r="E23" i="142"/>
  <c r="B15" i="132"/>
  <c r="E13" i="132"/>
  <c r="B7" i="131"/>
  <c r="B3" i="146"/>
  <c r="E21" i="132"/>
  <c r="E23" i="139"/>
  <c r="B3" i="141"/>
  <c r="E5" i="151"/>
  <c r="E9" i="139"/>
  <c r="B21" i="134"/>
  <c r="E13" i="130"/>
  <c r="E9" i="132"/>
  <c r="E5" i="1"/>
  <c r="B21" i="1"/>
  <c r="E19" i="142"/>
  <c r="B7" i="142"/>
  <c r="B17" i="128"/>
  <c r="B17" i="142"/>
  <c r="E19" i="130"/>
  <c r="E17" i="149"/>
  <c r="B17" i="145"/>
  <c r="B25" i="141"/>
  <c r="B23" i="132"/>
  <c r="B3" i="154"/>
  <c r="E11" i="125"/>
  <c r="B21" i="146"/>
  <c r="E21" i="127"/>
  <c r="E5" i="128"/>
  <c r="E21" i="125"/>
  <c r="B5" i="150"/>
  <c r="E21" i="154"/>
  <c r="B11" i="134"/>
  <c r="B21" i="133"/>
  <c r="E23" i="140"/>
  <c r="B11" i="137"/>
  <c r="E23" i="130"/>
  <c r="B9" i="148"/>
  <c r="B3" i="143"/>
  <c r="E11" i="140"/>
  <c r="E17" i="148"/>
  <c r="E9" i="140"/>
  <c r="B17" i="147"/>
  <c r="B9" i="140"/>
  <c r="B7" i="145"/>
  <c r="B15" i="126"/>
  <c r="E11" i="135"/>
  <c r="B25" i="125"/>
  <c r="B17" i="136"/>
  <c r="E15" i="134"/>
  <c r="B3" i="128"/>
  <c r="B9" i="146"/>
  <c r="E11" i="146"/>
  <c r="E3" i="138"/>
  <c r="B21" i="137"/>
  <c r="E17" i="143"/>
  <c r="B11" i="133"/>
  <c r="B5" i="139"/>
  <c r="E23" i="143"/>
  <c r="E25" i="135"/>
  <c r="B13" i="138"/>
  <c r="E5" i="147"/>
  <c r="E17" i="142"/>
  <c r="E17" i="130"/>
  <c r="B5" i="137"/>
  <c r="E9" i="127"/>
  <c r="E11" i="130"/>
  <c r="B23" i="125"/>
  <c r="B23" i="155"/>
  <c r="B19" i="141"/>
  <c r="B5" i="140"/>
  <c r="E17" i="138"/>
  <c r="E17" i="154"/>
  <c r="E13" i="133"/>
  <c r="B9" i="131"/>
  <c r="B17" i="134"/>
  <c r="E17" i="153"/>
  <c r="B19" i="150"/>
  <c r="B15" i="137"/>
  <c r="E7" i="132"/>
  <c r="E19" i="125"/>
  <c r="B23" i="130"/>
  <c r="E3" i="155"/>
  <c r="E25" i="1"/>
  <c r="B11" i="1"/>
  <c r="E15" i="154"/>
  <c r="E25" i="138"/>
  <c r="B7" i="147"/>
  <c r="E13" i="141"/>
  <c r="E11" i="127"/>
  <c r="E13" i="127"/>
  <c r="B17" i="133"/>
  <c r="E13" i="131"/>
  <c r="E11" i="132"/>
  <c r="E19" i="147"/>
  <c r="E17" i="137"/>
  <c r="B11" i="131"/>
  <c r="B13" i="128"/>
  <c r="B25" i="153"/>
  <c r="B19" i="130"/>
  <c r="B9" i="135"/>
  <c r="B5" i="132"/>
  <c r="E13" i="139"/>
  <c r="E19" i="151"/>
  <c r="E19" i="144"/>
  <c r="B7" i="130"/>
  <c r="B19" i="128"/>
  <c r="B13" i="152"/>
  <c r="E7" i="143"/>
  <c r="E15" i="141"/>
  <c r="B11" i="156"/>
  <c r="E7" i="138"/>
  <c r="E9" i="137"/>
  <c r="E9" i="138"/>
  <c r="B13" i="127"/>
  <c r="B5" i="149"/>
  <c r="E15" i="152"/>
  <c r="E7" i="125"/>
  <c r="E19" i="140"/>
  <c r="B17" i="141"/>
  <c r="E5" i="140"/>
  <c r="B21" i="135"/>
  <c r="E13" i="143"/>
  <c r="B7" i="137"/>
  <c r="E15" i="153"/>
  <c r="B25" i="150"/>
  <c r="B19" i="145"/>
  <c r="E15" i="151"/>
  <c r="E17" i="147"/>
  <c r="E21" i="152"/>
  <c r="E11" i="144"/>
  <c r="E9" i="147"/>
  <c r="B23" i="154"/>
  <c r="B9" i="153"/>
  <c r="E17" i="151"/>
  <c r="E9" i="152"/>
  <c r="E9" i="135"/>
  <c r="E25" i="154"/>
  <c r="E15" i="129"/>
  <c r="B19" i="125"/>
  <c r="E17" i="155"/>
  <c r="E3" i="152"/>
  <c r="E5" i="131"/>
  <c r="E11" i="137"/>
  <c r="B19" i="144"/>
  <c r="E11" i="138"/>
  <c r="B23" i="131"/>
  <c r="E9" i="125"/>
  <c r="B11" i="149"/>
  <c r="E17" i="145"/>
  <c r="E7" i="149"/>
  <c r="B9" i="138"/>
  <c r="E21" i="155"/>
  <c r="E15" i="147"/>
  <c r="E21" i="142"/>
  <c r="B9" i="156"/>
  <c r="E15" i="137"/>
  <c r="E11" i="1"/>
  <c r="B13" i="1"/>
  <c r="B13" i="125"/>
  <c r="E13" i="126"/>
  <c r="B13" i="133"/>
  <c r="B11" i="138"/>
  <c r="B23" i="145"/>
  <c r="E7" i="133"/>
  <c r="E25" i="127"/>
  <c r="E23" i="153"/>
  <c r="B3" i="137"/>
  <c r="E23" i="156"/>
  <c r="B3" i="125"/>
  <c r="E13" i="145"/>
  <c r="E13" i="137"/>
  <c r="B7" i="141"/>
  <c r="E13" i="147"/>
  <c r="E15" i="131"/>
  <c r="E15" i="146"/>
  <c r="E25" i="140"/>
  <c r="B17" i="140"/>
  <c r="E3" i="141"/>
  <c r="E15" i="144"/>
  <c r="E3" i="148"/>
  <c r="B25" i="146"/>
  <c r="B7" i="143"/>
  <c r="B19" i="156"/>
  <c r="E5" i="133"/>
  <c r="E5" i="129"/>
  <c r="E3" i="147"/>
  <c r="B15" i="149"/>
  <c r="E9" i="151"/>
  <c r="B5" i="136"/>
  <c r="E17" i="135"/>
  <c r="B19" i="136"/>
  <c r="E13" i="129"/>
  <c r="E25" i="155"/>
  <c r="B3" i="133"/>
  <c r="B17" i="132"/>
  <c r="E9" i="146"/>
  <c r="E7" i="137"/>
  <c r="E17" i="128"/>
  <c r="E19" i="148"/>
  <c r="B23" i="127"/>
  <c r="E3" i="128"/>
  <c r="E5" i="144"/>
  <c r="B13" i="129"/>
  <c r="B7" i="136"/>
  <c r="B23" i="128"/>
  <c r="E3" i="140"/>
  <c r="E7" i="155"/>
  <c r="B19" i="140"/>
  <c r="E5" i="155"/>
  <c r="E11" i="141"/>
  <c r="E9" i="154"/>
  <c r="E15" i="149"/>
  <c r="B5" i="143"/>
  <c r="B21" i="131"/>
  <c r="E25" i="139"/>
  <c r="E23" i="147"/>
  <c r="B17" i="137"/>
  <c r="E25" i="144"/>
  <c r="B9" i="155"/>
  <c r="B23" i="143"/>
  <c r="B23" i="136"/>
  <c r="E17" i="125"/>
  <c r="E13" i="1"/>
  <c r="B15" i="1"/>
  <c r="B3" i="156"/>
  <c r="E13" i="148"/>
  <c r="B5" i="142"/>
  <c r="E13" i="135"/>
  <c r="E3" i="145"/>
  <c r="B13" i="146"/>
  <c r="E11" i="147"/>
  <c r="E15" i="128"/>
  <c r="E15" i="143"/>
  <c r="E3" i="134"/>
  <c r="B5" i="154"/>
  <c r="E25" i="151"/>
  <c r="B11" i="132"/>
  <c r="B15" i="153"/>
  <c r="B21" i="148"/>
  <c r="E21" i="138"/>
  <c r="B7" i="150"/>
  <c r="E17" i="139"/>
  <c r="B25" i="133"/>
  <c r="E15" i="150"/>
  <c r="E15" i="155"/>
  <c r="E5" i="154"/>
  <c r="E25" i="129"/>
  <c r="E23" i="149"/>
  <c r="B5" i="131"/>
  <c r="B11" i="135"/>
  <c r="E23" i="129"/>
  <c r="B19" i="135"/>
  <c r="E7" i="134"/>
  <c r="B11" i="128"/>
  <c r="E9" i="129"/>
  <c r="E13" i="140"/>
  <c r="B5" i="156"/>
  <c r="B23" i="144"/>
  <c r="E21" i="131"/>
  <c r="B21" i="151"/>
  <c r="B13" i="149"/>
  <c r="E5" i="150"/>
  <c r="E13" i="154"/>
  <c r="E5" i="149"/>
  <c r="B25" i="156"/>
  <c r="B5" i="133"/>
  <c r="B9" i="126"/>
  <c r="B19" i="147"/>
  <c r="E23" i="150"/>
  <c r="B3" i="142"/>
  <c r="B9" i="128"/>
  <c r="E19" i="135"/>
  <c r="B11" i="125"/>
  <c r="E11" i="131"/>
  <c r="B17" i="144"/>
  <c r="E11" i="155"/>
  <c r="E21" i="128"/>
  <c r="B23" i="152"/>
  <c r="E5" i="130"/>
  <c r="E13" i="151"/>
  <c r="B17" i="150"/>
  <c r="E9" i="148"/>
  <c r="B21" i="155"/>
  <c r="B17" i="148"/>
  <c r="B17" i="156"/>
  <c r="E13" i="153"/>
  <c r="B3" i="140"/>
  <c r="B15" i="134"/>
  <c r="B17" i="1"/>
  <c r="E3" i="131"/>
  <c r="B5" i="138"/>
  <c r="B11" i="136"/>
  <c r="E23" i="1"/>
  <c r="E15" i="1"/>
  <c r="B19" i="1"/>
  <c r="B13" i="142"/>
  <c r="B25" i="147"/>
  <c r="E5" i="148"/>
  <c r="E9" i="126"/>
  <c r="B13" i="145"/>
  <c r="B21" i="152"/>
  <c r="B15" i="143"/>
  <c r="E19" i="146"/>
  <c r="B19" i="148"/>
  <c r="B9" i="130"/>
  <c r="E23" i="135"/>
  <c r="B25" i="134"/>
  <c r="B5" i="128"/>
  <c r="B7" i="149"/>
  <c r="B23" i="156"/>
  <c r="B21" i="136"/>
  <c r="E23" i="145"/>
  <c r="B25" i="145"/>
  <c r="B19" i="152"/>
  <c r="E19" i="128"/>
  <c r="E15" i="142"/>
  <c r="E7" i="141"/>
  <c r="E3" i="143"/>
  <c r="B25" i="152"/>
  <c r="E17" i="150"/>
  <c r="B17" i="153"/>
  <c r="E23" i="148"/>
  <c r="E21" i="137"/>
  <c r="E15" i="145"/>
  <c r="B7" i="139"/>
  <c r="B19" i="131"/>
  <c r="B21" i="150"/>
  <c r="E13" i="125"/>
  <c r="E9" i="144"/>
  <c r="E5" i="135"/>
  <c r="B25" i="151"/>
  <c r="B25" i="131"/>
  <c r="B5" i="152"/>
  <c r="B23" i="146"/>
  <c r="B11" i="144"/>
  <c r="B9" i="137"/>
  <c r="B21" i="127"/>
  <c r="E25" i="128"/>
  <c r="E3" i="137"/>
  <c r="E11" i="128"/>
  <c r="B21" i="142"/>
  <c r="B23" i="138"/>
  <c r="E11" i="156"/>
  <c r="E25" i="133"/>
  <c r="E3" i="151"/>
  <c r="E17" i="152"/>
  <c r="E3" i="146"/>
  <c r="B11" i="154"/>
  <c r="E13" i="144"/>
  <c r="B3" i="150"/>
  <c r="B15" i="125"/>
  <c r="B3" i="149"/>
  <c r="E17" i="141"/>
  <c r="E7" i="152"/>
  <c r="E25" i="148"/>
  <c r="B7" i="132"/>
  <c r="E19" i="145"/>
  <c r="B13" i="139"/>
  <c r="E23" i="144"/>
  <c r="B19" i="154"/>
  <c r="B13" i="150"/>
  <c r="E25" i="132"/>
  <c r="E9" i="128"/>
  <c r="E25" i="152"/>
  <c r="E7" i="154"/>
  <c r="B3" i="131"/>
  <c r="E21" i="1"/>
  <c r="B23" i="1"/>
  <c r="E19" i="129"/>
  <c r="E13" i="134"/>
  <c r="B25" i="135"/>
  <c r="E21" i="148"/>
  <c r="B17" i="151"/>
  <c r="B19" i="151"/>
  <c r="E3" i="133"/>
  <c r="B9" i="144"/>
  <c r="B9" i="136"/>
  <c r="B11" i="148"/>
  <c r="B3" i="134"/>
  <c r="E15" i="139"/>
  <c r="B21" i="149"/>
  <c r="B9" i="154"/>
  <c r="E9" i="131"/>
  <c r="E9" i="153"/>
  <c r="B25" i="128"/>
  <c r="B23" i="133"/>
  <c r="B25" i="140"/>
  <c r="B15" i="154"/>
  <c r="E13" i="152"/>
  <c r="B17" i="152"/>
  <c r="E11" i="134"/>
  <c r="E11" i="152"/>
  <c r="B11" i="147"/>
  <c r="B25" i="137"/>
  <c r="E3" i="136"/>
  <c r="B25" i="149"/>
  <c r="B15" i="155"/>
  <c r="B15" i="127"/>
  <c r="B19" i="149"/>
  <c r="B13" i="141"/>
  <c r="E19" i="154"/>
  <c r="E21" i="143"/>
  <c r="E13" i="138"/>
  <c r="B11" i="127"/>
  <c r="B17" i="127"/>
  <c r="E9" i="155"/>
  <c r="B23" i="141"/>
  <c r="B7" i="154"/>
  <c r="E9" i="150"/>
  <c r="B17" i="155"/>
  <c r="E25" i="146"/>
  <c r="B17" i="149"/>
  <c r="B13" i="143"/>
  <c r="E19" i="155"/>
  <c r="E3" i="135"/>
  <c r="B11" i="130"/>
  <c r="E11" i="139"/>
  <c r="B3" i="155"/>
  <c r="E25" i="130"/>
  <c r="B3" i="130"/>
  <c r="B5" i="141"/>
  <c r="E21" i="130"/>
  <c r="E19" i="132"/>
  <c r="B25" i="127"/>
  <c r="E5" i="152"/>
  <c r="E25" i="147"/>
  <c r="B5" i="134"/>
  <c r="E25" i="126"/>
  <c r="E25" i="156"/>
  <c r="B5" i="145"/>
  <c r="B15" i="128"/>
  <c r="E21" i="146"/>
  <c r="E23" i="154"/>
  <c r="E23" i="125"/>
  <c r="E3" i="127"/>
  <c r="B15" i="148"/>
  <c r="E15" i="130"/>
  <c r="B21" i="147"/>
  <c r="B15" i="152"/>
  <c r="E21" i="145"/>
  <c r="E17" i="1"/>
  <c r="B25" i="1"/>
  <c r="E19" i="137"/>
  <c r="E21" i="156"/>
  <c r="B13" i="154"/>
  <c r="E3" i="132"/>
  <c r="E21" i="151"/>
  <c r="B13" i="131"/>
  <c r="E19" i="127"/>
  <c r="E3" i="149"/>
  <c r="B7" i="138"/>
  <c r="B13" i="136"/>
  <c r="B25" i="139"/>
  <c r="E11" i="143"/>
  <c r="E21" i="141"/>
  <c r="E7" i="153"/>
  <c r="B5" i="144"/>
  <c r="E17" i="136"/>
  <c r="E7" i="151"/>
  <c r="B11" i="151"/>
  <c r="B13" i="137"/>
  <c r="B19" i="138"/>
  <c r="B7" i="152"/>
  <c r="E9" i="142"/>
  <c r="E25" i="145"/>
  <c r="B3" i="147"/>
  <c r="E19" i="141"/>
  <c r="E23" i="141"/>
  <c r="E15" i="140"/>
  <c r="B11" i="152"/>
  <c r="B9" i="151"/>
  <c r="E5" i="145"/>
  <c r="E9" i="141"/>
  <c r="E9" i="130"/>
  <c r="E23" i="136"/>
  <c r="E23" i="138"/>
  <c r="E21" i="147"/>
  <c r="B23" i="140"/>
  <c r="B9" i="152"/>
  <c r="E7" i="131"/>
  <c r="E13" i="156"/>
  <c r="B17" i="125"/>
  <c r="B11" i="153"/>
  <c r="B25" i="143"/>
  <c r="B13" i="153"/>
  <c r="B13" i="135"/>
  <c r="B9" i="132"/>
  <c r="E21" i="150"/>
  <c r="B15" i="156"/>
  <c r="B13" i="144"/>
  <c r="E7" i="139"/>
  <c r="E9" i="134"/>
  <c r="E25" i="137"/>
  <c r="E19" i="150"/>
  <c r="B11" i="150"/>
  <c r="B7" i="148"/>
  <c r="E5" i="138"/>
  <c r="E19" i="139"/>
  <c r="B9" i="142"/>
  <c r="E13" i="136"/>
  <c r="B15" i="136"/>
  <c r="B21" i="126"/>
  <c r="B3" i="138"/>
  <c r="B5" i="151"/>
  <c r="B17" i="146"/>
  <c r="E19" i="156"/>
  <c r="B25" i="136"/>
  <c r="E23" i="152"/>
  <c r="B3" i="152"/>
  <c r="E3" i="150"/>
  <c r="B7" i="128"/>
  <c r="E21" i="139"/>
  <c r="B3" i="1"/>
</calcChain>
</file>

<file path=xl/sharedStrings.xml><?xml version="1.0" encoding="utf-8"?>
<sst xmlns="http://schemas.openxmlformats.org/spreadsheetml/2006/main" count="94" uniqueCount="26">
  <si>
    <t>&lt;цвет&gt;</t>
  </si>
  <si>
    <t>Служебная информация</t>
  </si>
  <si>
    <t>00/000</t>
  </si>
  <si>
    <t>цвет</t>
  </si>
  <si>
    <t>фамилия</t>
  </si>
  <si>
    <t>Лист 1/1</t>
  </si>
  <si>
    <t>1100 x 874 x 18 / 0001
Кровать</t>
  </si>
  <si>
    <t>1100 x 985 x 18 / 0002
Кровать</t>
  </si>
  <si>
    <t>1100 x 216 x 18 / 0003
Кровать</t>
  </si>
  <si>
    <t>1100 x 652 x 18 / 0004
Кровать</t>
  </si>
  <si>
    <t>3.30 м2</t>
  </si>
  <si>
    <t>1100 x 466 x 18 / 0005
Кровать</t>
  </si>
  <si>
    <t>0051100046601</t>
  </si>
  <si>
    <t>0.56 м2</t>
  </si>
  <si>
    <t>1100 x 273 x 9 / 0006
Кровать</t>
  </si>
  <si>
    <t>0061100027392</t>
  </si>
  <si>
    <t>0.33 м2</t>
  </si>
  <si>
    <t>1100 x 270 x 18 / 0007
Кровать</t>
  </si>
  <si>
    <t>0071100027003</t>
  </si>
  <si>
    <t>1100 x 733 x 18 / 0008</t>
  </si>
  <si>
    <t>0081100073304</t>
  </si>
  <si>
    <t>0.89 м2</t>
  </si>
  <si>
    <t>000120420439180</t>
  </si>
  <si>
    <t>000220420439180</t>
  </si>
  <si>
    <t>000317200400180</t>
  </si>
  <si>
    <t>000417200400180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</si>
</sst>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34"/>
      <color theme="1"/>
      <name val="Barcode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06/relationships/vbaProject" Target="vbaProject.bin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106490</xdr:colOff>
      <xdr:row>2</xdr:row>
      <xdr:rowOff>285643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5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106490</xdr:colOff>
      <xdr:row>4</xdr:row>
      <xdr:rowOff>285643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0"/>
          <a:ext cx="15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106490</xdr:colOff>
      <xdr:row>6</xdr:row>
      <xdr:rowOff>285643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15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106490</xdr:colOff>
      <xdr:row>8</xdr:row>
      <xdr:rowOff>285643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0"/>
          <a:ext cx="1523810" cy="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106490</xdr:colOff>
      <xdr:row>2</xdr:row>
      <xdr:rowOff>285643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523810" cy="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106490</xdr:colOff>
      <xdr:row>2</xdr:row>
      <xdr:rowOff>285643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523810" cy="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106490</xdr:colOff>
      <xdr:row>2</xdr:row>
      <xdr:rowOff>285643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523810" cy="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106490</xdr:colOff>
      <xdr:row>2</xdr:row>
      <xdr:rowOff>285643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52381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V57"/>
  <sheetViews>
    <sheetView tabSelected="1" workbookViewId="0">
      <selection activeCell="I10" sqref="I10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1" t="s">
        <v>5</v>
      </c>
      <c r="B1" s="24" t="s">
        <v>3</v>
      </c>
      <c r="C1" s="25"/>
      <c r="D1" s="11" t="s">
        <v>10</v>
      </c>
      <c r="E1" s="12" t="s">
        <v>4</v>
      </c>
      <c r="F1" s="6" t="s">
        <v>2</v>
      </c>
      <c r="G1" s="10" t="s">
        <v>1</v>
      </c>
      <c r="H1" s="8"/>
      <c r="I1" s="8"/>
      <c r="J1" s="23"/>
      <c r="K1" s="23"/>
      <c r="L1" s="23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45" customHeight="1" x14ac:dyDescent="0.3">
      <c r="A2" s="15"/>
      <c r="B2" s="17" t="s">
        <v>6</v>
      </c>
      <c r="C2" s="18"/>
      <c r="D2" s="19"/>
      <c r="E2" s="17"/>
      <c r="F2" s="18"/>
      <c r="G2" s="9" t="s">
        <v>22</v>
      </c>
      <c r="H2" s="8"/>
      <c r="I2" s="8"/>
      <c r="J2" s="2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45" customHeight="1" x14ac:dyDescent="0.3">
      <c r="A3" s="16"/>
      <c r="B3" s="21" t="e">
        <f ca="1">Code_128(MID($F$1,2,1) &amp; RIGHT($F$1,3) &amp; G2 &amp; TEXT(H2, "000") )</f>
        <v>#NAME?</v>
      </c>
      <c r="C3" s="22"/>
      <c r="D3" s="20"/>
      <c r="E3" s="21" t="e">
        <f ca="1">Code_128(MID($F$1,2,1) &amp; RIGHT($F$1,3) &amp; G3 &amp; TEXT(H3, "000") )</f>
        <v>#NAME?</v>
      </c>
      <c r="F3" s="22"/>
      <c r="G3" s="9"/>
      <c r="H3" s="8"/>
      <c r="I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45" customHeight="1" x14ac:dyDescent="0.3">
      <c r="A4" s="15"/>
      <c r="B4" s="17" t="s">
        <v>7</v>
      </c>
      <c r="C4" s="18"/>
      <c r="D4" s="19"/>
      <c r="E4" s="17"/>
      <c r="F4" s="18"/>
      <c r="G4" s="9" t="s">
        <v>23</v>
      </c>
      <c r="H4" s="8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45" customHeight="1" x14ac:dyDescent="0.3">
      <c r="A5" s="16"/>
      <c r="B5" s="21" t="e">
        <f t="shared" ref="B5" ca="1" si="0">Code_128(MID($F$1,2,1) &amp; RIGHT($F$1,3) &amp; G4 &amp; TEXT(H4, "000") )</f>
        <v>#NAME?</v>
      </c>
      <c r="C5" s="22"/>
      <c r="D5" s="20"/>
      <c r="E5" s="21" t="e">
        <f t="shared" ref="E5" ca="1" si="1">Code_128(MID($F$1,2,1) &amp; RIGHT($F$1,3) &amp; G5 &amp; TEXT(H5, "000") )</f>
        <v>#NAME?</v>
      </c>
      <c r="F5" s="22"/>
      <c r="G5" s="9"/>
      <c r="H5" s="8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45" customHeight="1" x14ac:dyDescent="0.3">
      <c r="A6" s="15"/>
      <c r="B6" s="17" t="s">
        <v>8</v>
      </c>
      <c r="C6" s="18"/>
      <c r="D6" s="19"/>
      <c r="E6" s="17"/>
      <c r="F6" s="18"/>
      <c r="G6" s="9" t="s">
        <v>24</v>
      </c>
      <c r="H6" s="8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45" customHeight="1" x14ac:dyDescent="0.3">
      <c r="A7" s="16"/>
      <c r="B7" s="21" t="e">
        <f t="shared" ref="B7" ca="1" si="2">Code_128(MID($F$1,2,1) &amp; RIGHT($F$1,3) &amp; G6 &amp; TEXT(H6, "000") )</f>
        <v>#NAME?</v>
      </c>
      <c r="C7" s="22"/>
      <c r="D7" s="20"/>
      <c r="E7" s="21" t="e">
        <f t="shared" ref="E7" ca="1" si="3">Code_128(MID($F$1,2,1) &amp; RIGHT($F$1,3) &amp; G7 &amp; TEXT(H7, "000") )</f>
        <v>#NAME?</v>
      </c>
      <c r="F7" s="22"/>
      <c r="G7" s="9"/>
      <c r="H7" s="8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45" customHeight="1" x14ac:dyDescent="0.3">
      <c r="A8" s="15"/>
      <c r="B8" s="17" t="s">
        <v>9</v>
      </c>
      <c r="C8" s="18"/>
      <c r="D8" s="19"/>
      <c r="E8" s="17"/>
      <c r="F8" s="18"/>
      <c r="G8" s="9" t="s">
        <v>25</v>
      </c>
      <c r="H8" s="8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45" customHeight="1" x14ac:dyDescent="0.3">
      <c r="A9" s="16"/>
      <c r="B9" s="21" t="e">
        <f t="shared" ref="B9" ca="1" si="4">Code_128(MID($F$1,2,1) &amp; RIGHT($F$1,3) &amp; G8 &amp; TEXT(H8, "000") )</f>
        <v>#NAME?</v>
      </c>
      <c r="C9" s="22"/>
      <c r="D9" s="20"/>
      <c r="E9" s="21" t="e">
        <f t="shared" ref="E9" ca="1" si="5">Code_128(MID($F$1,2,1) &amp; RIGHT($F$1,3) &amp; G9 &amp; TEXT(H9, "000") )</f>
        <v>#NAME?</v>
      </c>
      <c r="F9" s="22"/>
      <c r="G9" s="9"/>
      <c r="H9" s="8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45" customHeight="1" x14ac:dyDescent="0.3">
      <c r="A11" s="16"/>
      <c r="B11" s="21" t="e">
        <f t="shared" ref="B11" ca="1" si="6">Code_128(MID($F$1,2,1) &amp; RIGHT($F$1,3) &amp; G10 &amp; TEXT(H10, "000") )</f>
        <v>#NAME?</v>
      </c>
      <c r="C11" s="22"/>
      <c r="D11" s="20"/>
      <c r="E11" s="21" t="e">
        <f t="shared" ref="E11" ca="1" si="7">Code_128(MID($F$1,2,1) &amp; RIGHT($F$1,3) &amp; G11 &amp; TEXT(H11, "000") )</f>
        <v>#NAME?</v>
      </c>
      <c r="F11" s="22"/>
      <c r="G11" s="9"/>
      <c r="H11" s="8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45" customHeight="1" x14ac:dyDescent="0.3">
      <c r="A13" s="16"/>
      <c r="B13" s="21" t="e">
        <f t="shared" ref="B13" ca="1" si="8">Code_128(MID($F$1,2,1) &amp; RIGHT($F$1,3) &amp; G12 &amp; TEXT(H12, "000") )</f>
        <v>#NAME?</v>
      </c>
      <c r="C13" s="22"/>
      <c r="D13" s="20"/>
      <c r="E13" s="21" t="e">
        <f t="shared" ref="E13" ca="1" si="9">Code_128(MID($F$1,2,1) &amp; RIGHT($F$1,3) &amp; G13 &amp; TEXT(H13, "000") )</f>
        <v>#NAME?</v>
      </c>
      <c r="F13" s="22"/>
      <c r="G13" s="9"/>
      <c r="H13" s="8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45" customHeight="1" x14ac:dyDescent="0.3">
      <c r="A15" s="16"/>
      <c r="B15" s="21" t="e">
        <f t="shared" ref="B15" ca="1" si="10">Code_128(MID($F$1,2,1) &amp; RIGHT($F$1,3) &amp; G14 &amp; TEXT(H14, "000") )</f>
        <v>#NAME?</v>
      </c>
      <c r="C15" s="22"/>
      <c r="D15" s="20"/>
      <c r="E15" s="21" t="e">
        <f t="shared" ref="E15" ca="1" si="11">Code_128(MID($F$1,2,1) &amp; RIGHT($F$1,3) &amp; G15 &amp; TEXT(H15, "000") )</f>
        <v>#NAME?</v>
      </c>
      <c r="F15" s="22"/>
      <c r="G15" s="9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45" customHeight="1" x14ac:dyDescent="0.3">
      <c r="A17" s="16"/>
      <c r="B17" s="21" t="e">
        <f t="shared" ref="B17" ca="1" si="12">Code_128(MID($F$1,2,1) &amp; RIGHT($F$1,3) &amp; G16 &amp; TEXT(H16, "000") )</f>
        <v>#NAME?</v>
      </c>
      <c r="C17" s="22"/>
      <c r="D17" s="20"/>
      <c r="E17" s="21" t="e">
        <f t="shared" ref="E17" ca="1" si="13">Code_128(MID($F$1,2,1) &amp; RIGHT($F$1,3) &amp; G17 &amp; TEXT(H17, "000") )</f>
        <v>#NAME?</v>
      </c>
      <c r="F17" s="22"/>
      <c r="G17" s="9"/>
      <c r="H17" s="8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45" customHeight="1" x14ac:dyDescent="0.3">
      <c r="A19" s="16"/>
      <c r="B19" s="21" t="e">
        <f t="shared" ref="B19" ca="1" si="14">Code_128(MID($F$1,2,1) &amp; RIGHT($F$1,3) &amp; G18 &amp; TEXT(H18, "000") )</f>
        <v>#NAME?</v>
      </c>
      <c r="C19" s="22"/>
      <c r="D19" s="20"/>
      <c r="E19" s="21" t="e">
        <f t="shared" ref="E19" ca="1" si="15">Code_128(MID($F$1,2,1) &amp; RIGHT($F$1,3) &amp; G19 &amp; TEXT(H19, "000") 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6">Code_128(MID($F$1,2,1) &amp; RIGHT($F$1,3) &amp; G20 &amp; TEXT(H20, "000") )</f>
        <v>#NAME?</v>
      </c>
      <c r="C21" s="22"/>
      <c r="D21" s="20"/>
      <c r="E21" s="21" t="e">
        <f t="shared" ref="E21" ca="1" si="17">Code_128(MID($F$1,2,1) &amp; RIGHT($F$1,3) &amp; G21 &amp; TEXT(H21, "000") 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8">Code_128(MID($F$1,2,1) &amp; RIGHT($F$1,3) &amp; G22 &amp; TEXT(H22, "000") )</f>
        <v>#NAME?</v>
      </c>
      <c r="C23" s="22"/>
      <c r="D23" s="20"/>
      <c r="E23" s="21" t="e">
        <f t="shared" ref="E23" ca="1" si="19">Code_128(MID($F$1,2,1) &amp; RIGHT($F$1,3) &amp; G23 &amp; TEXT(H23, "000") 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20">Code_128(MID($F$1,2,1) &amp; RIGHT($F$1,3) &amp; G24 &amp; TEXT(H24, "000") )</f>
        <v>#NAME?</v>
      </c>
      <c r="C25" s="22"/>
      <c r="D25" s="20"/>
      <c r="E25" s="21" t="e">
        <f t="shared" ref="E25" ca="1" si="21">Code_128(MID($F$1,2,1) &amp; RIGHT($F$1,3) &amp; G25 &amp; TEXT(H25, "000") )</f>
        <v>#NAME?</v>
      </c>
      <c r="F25" s="22"/>
      <c r="G25" s="9"/>
      <c r="H25" s="8"/>
      <c r="I25" s="8"/>
    </row>
    <row r="26" spans="1:22" ht="90" customHeight="1" x14ac:dyDescent="0.3">
      <c r="A26" s="3"/>
      <c r="B26" s="4"/>
      <c r="C26" s="4"/>
      <c r="D26" s="4"/>
      <c r="E26" s="4"/>
      <c r="F26" s="4"/>
      <c r="G26" s="4"/>
      <c r="H26" s="4"/>
      <c r="I26" s="4"/>
    </row>
    <row r="27" spans="1:22" ht="90" customHeight="1" x14ac:dyDescent="0.3">
      <c r="A27" s="3"/>
      <c r="B27" s="4"/>
      <c r="C27" s="4"/>
      <c r="D27" s="4"/>
      <c r="E27" s="4"/>
      <c r="F27" s="4"/>
      <c r="G27" s="4"/>
      <c r="H27" s="4"/>
      <c r="I27" s="4"/>
    </row>
    <row r="28" spans="1:22" ht="90" customHeight="1" x14ac:dyDescent="0.3">
      <c r="A28" s="3"/>
      <c r="B28" s="4"/>
      <c r="C28" s="4"/>
      <c r="D28" s="4"/>
      <c r="E28" s="4"/>
      <c r="F28" s="4"/>
      <c r="G28" s="4"/>
      <c r="H28" s="4"/>
      <c r="I28" s="4"/>
    </row>
    <row r="29" spans="1:22" ht="90" customHeight="1" x14ac:dyDescent="0.3">
      <c r="A29" s="3"/>
      <c r="B29" s="4"/>
      <c r="C29" s="4"/>
      <c r="D29" s="4"/>
      <c r="E29" s="4"/>
      <c r="F29" s="4"/>
      <c r="G29" s="4"/>
      <c r="H29" s="4"/>
      <c r="I29" s="4"/>
    </row>
    <row r="30" spans="1:22" ht="90" customHeight="1" x14ac:dyDescent="0.3">
      <c r="A30" s="3"/>
      <c r="B30" s="4"/>
      <c r="C30" s="4"/>
      <c r="D30" s="4"/>
      <c r="E30" s="4"/>
      <c r="F30" s="4"/>
      <c r="G30" s="4"/>
      <c r="H30" s="4"/>
      <c r="I30" s="4"/>
    </row>
    <row r="31" spans="1:22" ht="90" customHeight="1" x14ac:dyDescent="0.3">
      <c r="A31" s="3"/>
      <c r="B31" s="4"/>
      <c r="C31" s="4"/>
      <c r="D31" s="4"/>
      <c r="E31" s="4"/>
      <c r="F31" s="4"/>
      <c r="G31" s="4"/>
      <c r="H31" s="4"/>
      <c r="I31" s="4"/>
    </row>
    <row r="32" spans="1:22" ht="90" customHeight="1" x14ac:dyDescent="0.3">
      <c r="A32" s="3"/>
      <c r="B32" s="4"/>
      <c r="C32" s="4"/>
      <c r="D32" s="4"/>
      <c r="E32" s="4"/>
      <c r="F32" s="4"/>
      <c r="G32" s="4"/>
      <c r="H32" s="4"/>
      <c r="I32" s="4"/>
    </row>
    <row r="33" spans="1:9" ht="90" customHeight="1" x14ac:dyDescent="0.3">
      <c r="A33" s="3"/>
      <c r="B33" s="4"/>
      <c r="C33" s="4"/>
      <c r="D33" s="4"/>
      <c r="E33" s="4"/>
      <c r="F33" s="4"/>
      <c r="G33" s="4"/>
      <c r="H33" s="4"/>
      <c r="I33" s="4"/>
    </row>
    <row r="34" spans="1:9" ht="90" customHeight="1" x14ac:dyDescent="0.3">
      <c r="A34" s="3"/>
      <c r="B34" s="4"/>
      <c r="C34" s="4"/>
      <c r="D34" s="4"/>
      <c r="E34" s="4"/>
      <c r="F34" s="4"/>
      <c r="G34" s="4"/>
      <c r="H34" s="4"/>
      <c r="I34" s="4"/>
    </row>
    <row r="35" spans="1:9" ht="90" customHeight="1" x14ac:dyDescent="0.3">
      <c r="A35" s="3"/>
      <c r="B35" s="4"/>
      <c r="C35" s="4"/>
      <c r="D35" s="4"/>
      <c r="E35" s="4"/>
      <c r="F35" s="4"/>
      <c r="G35" s="4"/>
      <c r="H35" s="4"/>
      <c r="I35" s="4"/>
    </row>
    <row r="36" spans="1:9" ht="90" customHeight="1" x14ac:dyDescent="0.3">
      <c r="A36" s="3"/>
      <c r="B36" s="4"/>
      <c r="C36" s="4"/>
      <c r="D36" s="4"/>
      <c r="E36" s="4"/>
      <c r="F36" s="4"/>
      <c r="G36" s="4"/>
      <c r="H36" s="4"/>
      <c r="I36" s="4"/>
    </row>
    <row r="37" spans="1:9" ht="90" customHeight="1" x14ac:dyDescent="0.3">
      <c r="A37" s="3"/>
      <c r="B37" s="4"/>
      <c r="C37" s="4"/>
      <c r="D37" s="4"/>
      <c r="E37" s="4"/>
      <c r="F37" s="4"/>
      <c r="G37" s="4"/>
      <c r="H37" s="4"/>
      <c r="I37" s="4"/>
    </row>
    <row r="38" spans="1:9" ht="90" customHeight="1" x14ac:dyDescent="0.3">
      <c r="A38" s="3"/>
      <c r="B38" s="4"/>
      <c r="C38" s="4"/>
      <c r="D38" s="4"/>
      <c r="E38" s="4"/>
      <c r="F38" s="4"/>
      <c r="G38" s="4"/>
      <c r="H38" s="4"/>
      <c r="I38" s="4"/>
    </row>
    <row r="39" spans="1:9" ht="90" customHeight="1" x14ac:dyDescent="0.3">
      <c r="A39" s="3"/>
      <c r="B39" s="4"/>
      <c r="C39" s="4"/>
      <c r="D39" s="4"/>
      <c r="E39" s="4"/>
      <c r="F39" s="4"/>
      <c r="G39" s="4"/>
      <c r="H39" s="4"/>
      <c r="I39" s="4"/>
    </row>
    <row r="40" spans="1:9" ht="90" customHeight="1" x14ac:dyDescent="0.3">
      <c r="A40" s="3"/>
      <c r="B40" s="4"/>
      <c r="C40" s="4"/>
      <c r="D40" s="4"/>
      <c r="E40" s="4"/>
      <c r="F40" s="4"/>
      <c r="G40" s="4"/>
      <c r="H40" s="4"/>
      <c r="I40" s="4"/>
    </row>
    <row r="41" spans="1:9" ht="90" customHeight="1" x14ac:dyDescent="0.3">
      <c r="A41" s="3"/>
      <c r="B41" s="4"/>
      <c r="C41" s="4"/>
      <c r="D41" s="4"/>
      <c r="E41" s="4"/>
      <c r="F41" s="4"/>
      <c r="G41" s="4"/>
      <c r="H41" s="4"/>
      <c r="I41" s="4"/>
    </row>
    <row r="42" spans="1:9" ht="90" customHeight="1" x14ac:dyDescent="0.3">
      <c r="A42" s="3"/>
      <c r="B42" s="4"/>
      <c r="C42" s="4"/>
      <c r="D42" s="4"/>
      <c r="E42" s="4"/>
      <c r="F42" s="4"/>
      <c r="G42" s="4"/>
      <c r="H42" s="4"/>
      <c r="I42" s="4"/>
    </row>
    <row r="43" spans="1:9" ht="90" customHeight="1" x14ac:dyDescent="0.3">
      <c r="A43" s="3"/>
      <c r="B43" s="4"/>
      <c r="C43" s="4"/>
      <c r="D43" s="4"/>
      <c r="E43" s="4"/>
      <c r="F43" s="4"/>
      <c r="G43" s="4"/>
      <c r="H43" s="4"/>
      <c r="I43" s="4"/>
    </row>
    <row r="44" spans="1:9" ht="90" customHeight="1" x14ac:dyDescent="0.3">
      <c r="A44" s="3"/>
      <c r="B44" s="4"/>
      <c r="C44" s="4"/>
      <c r="D44" s="4"/>
      <c r="E44" s="4"/>
      <c r="F44" s="4"/>
      <c r="G44" s="4"/>
      <c r="H44" s="4"/>
      <c r="I44" s="4"/>
    </row>
    <row r="45" spans="1:9" ht="90" customHeight="1" x14ac:dyDescent="0.3">
      <c r="A45" s="3"/>
      <c r="B45" s="4"/>
      <c r="C45" s="4"/>
      <c r="D45" s="4"/>
      <c r="E45" s="4"/>
      <c r="F45" s="4"/>
      <c r="G45" s="4"/>
      <c r="H45" s="4"/>
      <c r="I45" s="4"/>
    </row>
    <row r="46" spans="1:9" ht="90" customHeight="1" x14ac:dyDescent="0.3">
      <c r="A46" s="3"/>
      <c r="B46" s="4"/>
      <c r="C46" s="4"/>
      <c r="D46" s="4"/>
      <c r="E46" s="4"/>
      <c r="F46" s="4"/>
      <c r="G46" s="4"/>
      <c r="H46" s="4"/>
      <c r="I46" s="4"/>
    </row>
    <row r="47" spans="1:9" ht="90" customHeight="1" x14ac:dyDescent="0.3">
      <c r="A47" s="3"/>
      <c r="B47" s="4"/>
      <c r="C47" s="4"/>
      <c r="D47" s="4"/>
      <c r="E47" s="4"/>
      <c r="F47" s="4"/>
      <c r="G47" s="4"/>
      <c r="H47" s="4"/>
      <c r="I47" s="4"/>
    </row>
    <row r="48" spans="1:9" ht="90" customHeight="1" x14ac:dyDescent="0.3">
      <c r="A48" s="3"/>
      <c r="B48" s="4"/>
      <c r="C48" s="4"/>
      <c r="D48" s="4"/>
      <c r="E48" s="4"/>
      <c r="F48" s="4"/>
      <c r="G48" s="4"/>
      <c r="H48" s="4"/>
      <c r="I48" s="4"/>
    </row>
    <row r="49" spans="1:9" ht="90" customHeight="1" x14ac:dyDescent="0.3">
      <c r="A49" s="3"/>
      <c r="B49" s="4"/>
      <c r="C49" s="4"/>
      <c r="D49" s="4"/>
      <c r="E49" s="4"/>
      <c r="F49" s="4"/>
      <c r="G49" s="4"/>
      <c r="H49" s="4"/>
      <c r="I49" s="4"/>
    </row>
    <row r="50" spans="1:9" ht="90" customHeight="1" x14ac:dyDescent="0.3">
      <c r="A50" s="3"/>
      <c r="B50" s="4"/>
      <c r="C50" s="4"/>
      <c r="D50" s="4"/>
      <c r="E50" s="4"/>
      <c r="F50" s="4"/>
      <c r="G50" s="4"/>
      <c r="H50" s="4"/>
      <c r="I50" s="4"/>
    </row>
    <row r="51" spans="1:9" ht="90" customHeight="1" x14ac:dyDescent="0.3">
      <c r="A51" s="3"/>
      <c r="B51" s="4"/>
      <c r="C51" s="4"/>
      <c r="D51" s="4"/>
      <c r="E51" s="4"/>
      <c r="F51" s="4"/>
      <c r="G51" s="4"/>
      <c r="H51" s="4"/>
      <c r="I51" s="4"/>
    </row>
    <row r="52" spans="1:9" ht="90" customHeight="1" x14ac:dyDescent="0.3">
      <c r="A52" s="3"/>
      <c r="B52" s="4"/>
      <c r="C52" s="4"/>
      <c r="D52" s="4"/>
      <c r="E52" s="4"/>
      <c r="F52" s="4"/>
      <c r="G52" s="4"/>
      <c r="H52" s="4"/>
      <c r="I52" s="4"/>
    </row>
    <row r="53" spans="1:9" ht="90" customHeight="1" x14ac:dyDescent="0.3">
      <c r="A53" s="3"/>
      <c r="B53" s="4"/>
      <c r="C53" s="4"/>
      <c r="D53" s="4"/>
      <c r="E53" s="4"/>
      <c r="F53" s="4"/>
      <c r="G53" s="4"/>
      <c r="H53" s="4"/>
      <c r="I53" s="4"/>
    </row>
    <row r="54" spans="1:9" ht="90" customHeight="1" x14ac:dyDescent="0.3">
      <c r="A54" s="3"/>
      <c r="B54" s="4"/>
      <c r="C54" s="4"/>
      <c r="D54" s="4"/>
      <c r="E54" s="4"/>
      <c r="F54" s="4"/>
      <c r="G54" s="4"/>
      <c r="H54" s="4"/>
      <c r="I54" s="4"/>
    </row>
    <row r="55" spans="1:9" ht="90" customHeight="1" x14ac:dyDescent="0.3">
      <c r="A55" s="3"/>
      <c r="B55" s="4"/>
      <c r="C55" s="4"/>
      <c r="D55" s="4"/>
      <c r="E55" s="4"/>
      <c r="F55" s="4"/>
      <c r="G55" s="4"/>
      <c r="H55" s="4"/>
      <c r="I55" s="4"/>
    </row>
    <row r="56" spans="1:9" ht="90" customHeight="1" x14ac:dyDescent="0.3">
      <c r="A56" s="3"/>
      <c r="B56" s="4"/>
      <c r="C56" s="4"/>
      <c r="D56" s="4"/>
      <c r="E56" s="4"/>
      <c r="F56" s="4"/>
      <c r="G56" s="4"/>
      <c r="H56" s="4"/>
      <c r="I56" s="4"/>
    </row>
    <row r="57" spans="1:9" ht="90" customHeight="1" x14ac:dyDescent="0.3"/>
  </sheetData>
  <mergeCells count="74">
    <mergeCell ref="J1:L1"/>
    <mergeCell ref="A2:A3"/>
    <mergeCell ref="B3:C3"/>
    <mergeCell ref="B2:C2"/>
    <mergeCell ref="D2:D3"/>
    <mergeCell ref="E2:F2"/>
    <mergeCell ref="E3:F3"/>
    <mergeCell ref="B1:C1"/>
    <mergeCell ref="A6:A7"/>
    <mergeCell ref="B6:C6"/>
    <mergeCell ref="D6:D7"/>
    <mergeCell ref="E6:F6"/>
    <mergeCell ref="B7:C7"/>
    <mergeCell ref="E7:F7"/>
    <mergeCell ref="A8:A9"/>
    <mergeCell ref="B8:C8"/>
    <mergeCell ref="D8:D9"/>
    <mergeCell ref="E8:F8"/>
    <mergeCell ref="B9:C9"/>
    <mergeCell ref="E9:F9"/>
    <mergeCell ref="A10:A11"/>
    <mergeCell ref="B10:C10"/>
    <mergeCell ref="D10:D11"/>
    <mergeCell ref="E10:F10"/>
    <mergeCell ref="B11:C11"/>
    <mergeCell ref="E11:F11"/>
    <mergeCell ref="A12:A13"/>
    <mergeCell ref="B12:C12"/>
    <mergeCell ref="D12:D13"/>
    <mergeCell ref="E12:F12"/>
    <mergeCell ref="B13:C13"/>
    <mergeCell ref="E13:F13"/>
    <mergeCell ref="A4:A5"/>
    <mergeCell ref="B4:C4"/>
    <mergeCell ref="D4:D5"/>
    <mergeCell ref="E4:F4"/>
    <mergeCell ref="B5:C5"/>
    <mergeCell ref="E5:F5"/>
    <mergeCell ref="A14:A15"/>
    <mergeCell ref="B14:C14"/>
    <mergeCell ref="D14:D15"/>
    <mergeCell ref="E14:F14"/>
    <mergeCell ref="B15:C15"/>
    <mergeCell ref="E15:F15"/>
    <mergeCell ref="A16:A17"/>
    <mergeCell ref="B16:C16"/>
    <mergeCell ref="D16:D17"/>
    <mergeCell ref="E16:F16"/>
    <mergeCell ref="B17:C17"/>
    <mergeCell ref="E17:F17"/>
    <mergeCell ref="A18:A19"/>
    <mergeCell ref="B18:C18"/>
    <mergeCell ref="D18:D19"/>
    <mergeCell ref="E18:F18"/>
    <mergeCell ref="B19:C19"/>
    <mergeCell ref="E19:F19"/>
    <mergeCell ref="A20:A21"/>
    <mergeCell ref="B20:C20"/>
    <mergeCell ref="D20:D21"/>
    <mergeCell ref="E20:F20"/>
    <mergeCell ref="B21:C21"/>
    <mergeCell ref="E21:F21"/>
    <mergeCell ref="A22:A23"/>
    <mergeCell ref="B22:C22"/>
    <mergeCell ref="D22:D23"/>
    <mergeCell ref="E22:F22"/>
    <mergeCell ref="B23:C23"/>
    <mergeCell ref="E23:F23"/>
    <mergeCell ref="A24:A25"/>
    <mergeCell ref="B24:C24"/>
    <mergeCell ref="D24:D25"/>
    <mergeCell ref="E24:F24"/>
    <mergeCell ref="B25:C25"/>
    <mergeCell ref="E25:F25"/>
  </mergeCells>
  <pageMargins left="0.7" right="0.7" top="0.75" bottom="0.75" header="0.3" footer="0.3"/>
  <pageSetup paperSize="9" scale="19" fitToWidth="0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A1:V57"/>
  <sheetViews>
    <sheetView workbookViewId="0">
      <selection activeCell="E1" sqref="E1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 t="s">
        <v>5</v>
      </c>
      <c r="B1" s="24" t="s">
        <v>0</v>
      </c>
      <c r="C1" s="25"/>
      <c r="D1" s="13" t="s">
        <v>13</v>
      </c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 t="s">
        <v>11</v>
      </c>
      <c r="C2" s="18"/>
      <c r="D2" s="19"/>
      <c r="E2" s="17"/>
      <c r="F2" s="18"/>
      <c r="G2" s="9" t="s">
        <v>12</v>
      </c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 t="s">
        <v>5</v>
      </c>
      <c r="B1" s="24" t="s">
        <v>0</v>
      </c>
      <c r="C1" s="25"/>
      <c r="D1" s="13" t="s">
        <v>16</v>
      </c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26" t="s">
        <v>14</v>
      </c>
      <c r="C2" s="18"/>
      <c r="D2" s="19"/>
      <c r="E2" s="17"/>
      <c r="F2" s="18"/>
      <c r="G2" s="9" t="s">
        <v>15</v>
      </c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2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3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 t="s">
        <v>5</v>
      </c>
      <c r="B1" s="24" t="s">
        <v>0</v>
      </c>
      <c r="C1" s="25"/>
      <c r="D1" s="13" t="s">
        <v>16</v>
      </c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26" t="s">
        <v>17</v>
      </c>
      <c r="C2" s="18"/>
      <c r="D2" s="19"/>
      <c r="E2" s="17"/>
      <c r="F2" s="18"/>
      <c r="G2" s="9" t="s">
        <v>18</v>
      </c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 t="s">
        <v>5</v>
      </c>
      <c r="B1" s="24" t="s">
        <v>0</v>
      </c>
      <c r="C1" s="25"/>
      <c r="D1" s="13" t="s">
        <v>21</v>
      </c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 t="s">
        <v>19</v>
      </c>
      <c r="C2" s="18"/>
      <c r="D2" s="19"/>
      <c r="E2" s="17"/>
      <c r="F2" s="18"/>
      <c r="G2" s="9" t="s">
        <v>20</v>
      </c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V57"/>
  <sheetViews>
    <sheetView workbookViewId="0">
      <selection activeCell="E2" sqref="E2:F2"/>
    </sheetView>
  </sheetViews>
  <sheetFormatPr defaultRowHeight="23.4" x14ac:dyDescent="0.3"/>
  <cols>
    <col min="1" max="1" width="20.6640625" customWidth="1"/>
    <col min="2" max="2" width="25.6640625" style="1" customWidth="1"/>
    <col min="3" max="3" width="15.6640625" style="1" customWidth="1"/>
    <col min="4" max="6" width="20.6640625" style="1" customWidth="1"/>
    <col min="7" max="7" width="33.33203125" style="1" customWidth="1"/>
    <col min="8" max="22" width="20.6640625" style="1" customWidth="1"/>
    <col min="23" max="26" width="20.6640625" customWidth="1"/>
  </cols>
  <sheetData>
    <row r="1" spans="1:22" ht="30" customHeight="1" x14ac:dyDescent="0.3">
      <c r="A1" s="13"/>
      <c r="B1" s="24" t="s">
        <v>0</v>
      </c>
      <c r="C1" s="25"/>
      <c r="D1" s="13"/>
      <c r="E1" s="12" t="str">
        <f>'11111_1'!E1</f>
        <v>фамилия</v>
      </c>
      <c r="F1" s="13" t="str">
        <f>'11111_1'!F1</f>
        <v>00/000</v>
      </c>
      <c r="G1" s="10" t="s">
        <v>1</v>
      </c>
      <c r="H1" s="8"/>
      <c r="I1" s="8"/>
      <c r="J1" s="23"/>
      <c r="K1" s="23"/>
      <c r="L1" s="23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5" customHeight="1" x14ac:dyDescent="0.3">
      <c r="A2" s="15"/>
      <c r="B2" s="17"/>
      <c r="C2" s="18"/>
      <c r="D2" s="19"/>
      <c r="E2" s="17"/>
      <c r="F2" s="18"/>
      <c r="G2" s="9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45" customHeight="1" x14ac:dyDescent="0.3">
      <c r="A3" s="16"/>
      <c r="B3" s="21" t="e">
        <f ca="1">Code_128(LEFT($F$1,2) &amp; RIGHT($F$1,4) &amp; G2)</f>
        <v>#NAME?</v>
      </c>
      <c r="C3" s="22"/>
      <c r="D3" s="20"/>
      <c r="E3" s="21" t="e">
        <f ca="1">Code_128(LEFT($F$1,2) &amp; RIGHT($F$1,4) &amp; G3)</f>
        <v>#NAME?</v>
      </c>
      <c r="F3" s="22"/>
      <c r="G3" s="9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45" customHeight="1" x14ac:dyDescent="0.3">
      <c r="A4" s="15"/>
      <c r="B4" s="17"/>
      <c r="C4" s="18"/>
      <c r="D4" s="19"/>
      <c r="E4" s="17"/>
      <c r="F4" s="18"/>
      <c r="G4" s="9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45" customHeight="1" x14ac:dyDescent="0.3">
      <c r="A5" s="16"/>
      <c r="B5" s="21" t="e">
        <f ca="1">Code_128(LEFT($F$1,2) &amp; RIGHT($F$1,4) &amp; G4)</f>
        <v>#NAME?</v>
      </c>
      <c r="C5" s="22"/>
      <c r="D5" s="20"/>
      <c r="E5" s="21" t="e">
        <f ca="1">Code_128(LEFT($F$1,2) &amp; RIGHT($F$1,4) &amp; G5)</f>
        <v>#NAME?</v>
      </c>
      <c r="F5" s="22"/>
      <c r="G5" s="9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45" customHeight="1" x14ac:dyDescent="0.3">
      <c r="A6" s="15"/>
      <c r="B6" s="17"/>
      <c r="C6" s="18"/>
      <c r="D6" s="19"/>
      <c r="E6" s="17"/>
      <c r="F6" s="18"/>
      <c r="G6" s="9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45" customHeight="1" x14ac:dyDescent="0.3">
      <c r="A7" s="16"/>
      <c r="B7" s="21" t="e">
        <f t="shared" ref="B7" ca="1" si="0">Code_128(LEFT($F$1,2) &amp; RIGHT($F$1,4) &amp; G6)</f>
        <v>#NAME?</v>
      </c>
      <c r="C7" s="22"/>
      <c r="D7" s="20"/>
      <c r="E7" s="21" t="e">
        <f t="shared" ref="E7" ca="1" si="1">Code_128(LEFT($F$1,2) &amp; RIGHT($F$1,4) &amp; G7)</f>
        <v>#NAME?</v>
      </c>
      <c r="F7" s="22"/>
      <c r="G7" s="9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45" customHeight="1" x14ac:dyDescent="0.3">
      <c r="A8" s="15"/>
      <c r="B8" s="17"/>
      <c r="C8" s="18"/>
      <c r="D8" s="19"/>
      <c r="E8" s="17"/>
      <c r="F8" s="18"/>
      <c r="G8" s="9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45" customHeight="1" x14ac:dyDescent="0.3">
      <c r="A9" s="16"/>
      <c r="B9" s="21" t="e">
        <f t="shared" ref="B9" ca="1" si="2">Code_128(LEFT($F$1,2) &amp; RIGHT($F$1,4) &amp; G8)</f>
        <v>#NAME?</v>
      </c>
      <c r="C9" s="22"/>
      <c r="D9" s="20"/>
      <c r="E9" s="21" t="e">
        <f t="shared" ref="E9" ca="1" si="3">Code_128(LEFT($F$1,2) &amp; RIGHT($F$1,4) &amp; G9)</f>
        <v>#NAME?</v>
      </c>
      <c r="F9" s="22"/>
      <c r="G9" s="9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45" customHeight="1" x14ac:dyDescent="0.3">
      <c r="A10" s="15"/>
      <c r="B10" s="17"/>
      <c r="C10" s="18"/>
      <c r="D10" s="19"/>
      <c r="E10" s="17"/>
      <c r="F10" s="18"/>
      <c r="G10" s="9"/>
      <c r="H10" s="8"/>
      <c r="I10" s="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45" customHeight="1" x14ac:dyDescent="0.3">
      <c r="A11" s="16"/>
      <c r="B11" s="21" t="e">
        <f t="shared" ref="B11" ca="1" si="4">Code_128(LEFT($F$1,2) &amp; RIGHT($F$1,4) &amp; G10)</f>
        <v>#NAME?</v>
      </c>
      <c r="C11" s="22"/>
      <c r="D11" s="20"/>
      <c r="E11" s="21" t="e">
        <f t="shared" ref="E11" ca="1" si="5">Code_128(LEFT($F$1,2) &amp; RIGHT($F$1,4) &amp; G11)</f>
        <v>#NAME?</v>
      </c>
      <c r="F11" s="22"/>
      <c r="G11" s="9"/>
      <c r="H11" s="8"/>
      <c r="I11" s="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45" customHeight="1" x14ac:dyDescent="0.3">
      <c r="A12" s="15"/>
      <c r="B12" s="17"/>
      <c r="C12" s="18"/>
      <c r="D12" s="19"/>
      <c r="E12" s="17"/>
      <c r="F12" s="18"/>
      <c r="G12" s="9"/>
      <c r="H12" s="8"/>
      <c r="I12" s="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45" customHeight="1" x14ac:dyDescent="0.3">
      <c r="A13" s="16"/>
      <c r="B13" s="21" t="e">
        <f t="shared" ref="B13" ca="1" si="6">Code_128(LEFT($F$1,2) &amp; RIGHT($F$1,4) &amp; G12)</f>
        <v>#NAME?</v>
      </c>
      <c r="C13" s="22"/>
      <c r="D13" s="20"/>
      <c r="E13" s="21" t="e">
        <f t="shared" ref="E13" ca="1" si="7">Code_128(LEFT($F$1,2) &amp; RIGHT($F$1,4) &amp; G13)</f>
        <v>#NAME?</v>
      </c>
      <c r="F13" s="22"/>
      <c r="G13" s="9"/>
      <c r="H13" s="8"/>
      <c r="I13" s="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45" customHeight="1" x14ac:dyDescent="0.3">
      <c r="A14" s="15"/>
      <c r="B14" s="17"/>
      <c r="C14" s="18"/>
      <c r="D14" s="19"/>
      <c r="E14" s="17"/>
      <c r="F14" s="18"/>
      <c r="G14" s="9"/>
      <c r="H14" s="8"/>
      <c r="I14" s="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45" customHeight="1" x14ac:dyDescent="0.3">
      <c r="A15" s="16"/>
      <c r="B15" s="21" t="e">
        <f t="shared" ref="B15" ca="1" si="8">Code_128(LEFT($F$1,2) &amp; RIGHT($F$1,4) &amp; G14)</f>
        <v>#NAME?</v>
      </c>
      <c r="C15" s="22"/>
      <c r="D15" s="20"/>
      <c r="E15" s="21" t="e">
        <f t="shared" ref="E15" ca="1" si="9">Code_128(LEFT($F$1,2) &amp; RIGHT($F$1,4) &amp; G15)</f>
        <v>#NAME?</v>
      </c>
      <c r="F15" s="22"/>
      <c r="G15" s="9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45" customHeight="1" x14ac:dyDescent="0.3">
      <c r="A16" s="15"/>
      <c r="B16" s="17"/>
      <c r="C16" s="18"/>
      <c r="D16" s="19"/>
      <c r="E16" s="17"/>
      <c r="F16" s="18"/>
      <c r="G16" s="9"/>
      <c r="H16" s="8"/>
      <c r="I16" s="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45" customHeight="1" x14ac:dyDescent="0.3">
      <c r="A17" s="16"/>
      <c r="B17" s="21" t="e">
        <f t="shared" ref="B17" ca="1" si="10">Code_128(LEFT($F$1,2) &amp; RIGHT($F$1,4) &amp; G16)</f>
        <v>#NAME?</v>
      </c>
      <c r="C17" s="22"/>
      <c r="D17" s="20"/>
      <c r="E17" s="21" t="e">
        <f t="shared" ref="E17" ca="1" si="11">Code_128(LEFT($F$1,2) &amp; RIGHT($F$1,4) &amp; G17)</f>
        <v>#NAME?</v>
      </c>
      <c r="F17" s="22"/>
      <c r="G17" s="9"/>
      <c r="H17" s="8"/>
      <c r="I17" s="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45" customHeight="1" x14ac:dyDescent="0.3">
      <c r="A18" s="15"/>
      <c r="B18" s="17"/>
      <c r="C18" s="18"/>
      <c r="D18" s="19"/>
      <c r="E18" s="17"/>
      <c r="F18" s="18"/>
      <c r="G18" s="9"/>
      <c r="H18" s="8"/>
      <c r="I18" s="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45" customHeight="1" x14ac:dyDescent="0.3">
      <c r="A19" s="16"/>
      <c r="B19" s="21" t="e">
        <f t="shared" ref="B19" ca="1" si="12">Code_128(LEFT($F$1,2) &amp; RIGHT($F$1,4) &amp; G18)</f>
        <v>#NAME?</v>
      </c>
      <c r="C19" s="22"/>
      <c r="D19" s="20"/>
      <c r="E19" s="21" t="e">
        <f t="shared" ref="E19" ca="1" si="13">Code_128(LEFT($F$1,2) &amp; RIGHT($F$1,4) &amp; G19)</f>
        <v>#NAME?</v>
      </c>
      <c r="F19" s="22"/>
      <c r="G19" s="9"/>
      <c r="H19" s="8"/>
      <c r="I19" s="8"/>
    </row>
    <row r="20" spans="1:22" ht="45" customHeight="1" x14ac:dyDescent="0.3">
      <c r="A20" s="15"/>
      <c r="B20" s="17"/>
      <c r="C20" s="18"/>
      <c r="D20" s="19"/>
      <c r="E20" s="17"/>
      <c r="F20" s="18"/>
      <c r="G20" s="9"/>
      <c r="H20" s="8"/>
      <c r="I20" s="8"/>
    </row>
    <row r="21" spans="1:22" ht="45" customHeight="1" x14ac:dyDescent="0.3">
      <c r="A21" s="16"/>
      <c r="B21" s="21" t="e">
        <f t="shared" ref="B21" ca="1" si="14">Code_128(LEFT($F$1,2) &amp; RIGHT($F$1,4) &amp; G20)</f>
        <v>#NAME?</v>
      </c>
      <c r="C21" s="22"/>
      <c r="D21" s="20"/>
      <c r="E21" s="21" t="e">
        <f t="shared" ref="E21" ca="1" si="15">Code_128(LEFT($F$1,2) &amp; RIGHT($F$1,4) &amp; G21)</f>
        <v>#NAME?</v>
      </c>
      <c r="F21" s="22"/>
      <c r="G21" s="9"/>
      <c r="H21" s="8"/>
      <c r="I21" s="8"/>
    </row>
    <row r="22" spans="1:22" ht="45" customHeight="1" x14ac:dyDescent="0.3">
      <c r="A22" s="15"/>
      <c r="B22" s="17"/>
      <c r="C22" s="18"/>
      <c r="D22" s="19"/>
      <c r="E22" s="17"/>
      <c r="F22" s="18"/>
      <c r="G22" s="9"/>
      <c r="H22" s="8"/>
      <c r="I22" s="8"/>
    </row>
    <row r="23" spans="1:22" ht="45" customHeight="1" x14ac:dyDescent="0.3">
      <c r="A23" s="16"/>
      <c r="B23" s="21" t="e">
        <f t="shared" ref="B23" ca="1" si="16">Code_128(LEFT($F$1,2) &amp; RIGHT($F$1,4) &amp; G22)</f>
        <v>#NAME?</v>
      </c>
      <c r="C23" s="22"/>
      <c r="D23" s="20"/>
      <c r="E23" s="21" t="e">
        <f t="shared" ref="E23" ca="1" si="17">Code_128(LEFT($F$1,2) &amp; RIGHT($F$1,4) &amp; G23)</f>
        <v>#NAME?</v>
      </c>
      <c r="F23" s="22"/>
      <c r="G23" s="9"/>
      <c r="H23" s="8"/>
      <c r="I23" s="8"/>
    </row>
    <row r="24" spans="1:22" ht="45" customHeight="1" x14ac:dyDescent="0.3">
      <c r="A24" s="15"/>
      <c r="B24" s="17"/>
      <c r="C24" s="18"/>
      <c r="D24" s="19"/>
      <c r="E24" s="17"/>
      <c r="F24" s="18"/>
      <c r="G24" s="9"/>
      <c r="H24" s="8"/>
      <c r="I24" s="8"/>
    </row>
    <row r="25" spans="1:22" ht="45" customHeight="1" x14ac:dyDescent="0.3">
      <c r="A25" s="16"/>
      <c r="B25" s="21" t="e">
        <f t="shared" ref="B25" ca="1" si="18">Code_128(LEFT($F$1,2) &amp; RIGHT($F$1,4) &amp; G24)</f>
        <v>#NAME?</v>
      </c>
      <c r="C25" s="22"/>
      <c r="D25" s="20"/>
      <c r="E25" s="21" t="e">
        <f t="shared" ref="E25" ca="1" si="19">Code_128(LEFT($F$1,2) &amp; RIGHT($F$1,4) &amp; G25)</f>
        <v>#NAME?</v>
      </c>
      <c r="F25" s="22"/>
      <c r="G25" s="9"/>
      <c r="H25" s="8"/>
      <c r="I25" s="8"/>
    </row>
    <row r="26" spans="1:22" ht="90" customHeight="1" x14ac:dyDescent="0.3">
      <c r="A26" s="3"/>
      <c r="B26" s="5"/>
      <c r="C26" s="5"/>
      <c r="D26" s="5"/>
      <c r="E26" s="5"/>
      <c r="F26" s="5"/>
      <c r="G26" s="5"/>
      <c r="H26" s="5"/>
      <c r="I26" s="5"/>
    </row>
    <row r="27" spans="1:22" ht="90" customHeight="1" x14ac:dyDescent="0.3">
      <c r="A27" s="3"/>
      <c r="B27" s="5"/>
      <c r="C27" s="5"/>
      <c r="D27" s="5"/>
      <c r="E27" s="5"/>
      <c r="F27" s="5"/>
      <c r="G27" s="5"/>
      <c r="H27" s="5"/>
      <c r="I27" s="5"/>
    </row>
    <row r="28" spans="1:22" ht="90" customHeight="1" x14ac:dyDescent="0.3">
      <c r="A28" s="3"/>
      <c r="B28" s="5"/>
      <c r="C28" s="5"/>
      <c r="D28" s="5"/>
      <c r="E28" s="5"/>
      <c r="F28" s="5"/>
      <c r="G28" s="5"/>
      <c r="H28" s="5"/>
      <c r="I28" s="5"/>
    </row>
    <row r="29" spans="1:22" ht="90" customHeight="1" x14ac:dyDescent="0.3">
      <c r="A29" s="3"/>
      <c r="B29" s="5"/>
      <c r="C29" s="5"/>
      <c r="D29" s="5"/>
      <c r="E29" s="5"/>
      <c r="F29" s="5"/>
      <c r="G29" s="5"/>
      <c r="H29" s="5"/>
      <c r="I29" s="5"/>
    </row>
    <row r="30" spans="1:22" ht="90" customHeight="1" x14ac:dyDescent="0.3">
      <c r="A30" s="3"/>
      <c r="B30" s="5"/>
      <c r="C30" s="5"/>
      <c r="D30" s="5"/>
      <c r="E30" s="5"/>
      <c r="F30" s="5"/>
      <c r="G30" s="5"/>
      <c r="H30" s="5"/>
      <c r="I30" s="5"/>
    </row>
    <row r="31" spans="1:22" ht="90" customHeight="1" x14ac:dyDescent="0.3">
      <c r="A31" s="3"/>
      <c r="B31" s="5"/>
      <c r="C31" s="5"/>
      <c r="D31" s="5"/>
      <c r="E31" s="5"/>
      <c r="F31" s="5"/>
      <c r="G31" s="5"/>
      <c r="H31" s="5"/>
      <c r="I31" s="5"/>
    </row>
    <row r="32" spans="1:22" ht="90" customHeight="1" x14ac:dyDescent="0.3">
      <c r="A32" s="3"/>
      <c r="B32" s="5"/>
      <c r="C32" s="5"/>
      <c r="D32" s="5"/>
      <c r="E32" s="5"/>
      <c r="F32" s="5"/>
      <c r="G32" s="5"/>
      <c r="H32" s="5"/>
      <c r="I32" s="5"/>
    </row>
    <row r="33" spans="1:9" ht="90" customHeight="1" x14ac:dyDescent="0.3">
      <c r="A33" s="3"/>
      <c r="B33" s="5"/>
      <c r="C33" s="5"/>
      <c r="D33" s="5"/>
      <c r="E33" s="5"/>
      <c r="F33" s="5"/>
      <c r="G33" s="5"/>
      <c r="H33" s="5"/>
      <c r="I33" s="5"/>
    </row>
    <row r="34" spans="1:9" ht="90" customHeight="1" x14ac:dyDescent="0.3">
      <c r="A34" s="3"/>
      <c r="B34" s="5"/>
      <c r="C34" s="5"/>
      <c r="D34" s="5"/>
      <c r="E34" s="5"/>
      <c r="F34" s="5"/>
      <c r="G34" s="5"/>
      <c r="H34" s="5"/>
      <c r="I34" s="5"/>
    </row>
    <row r="35" spans="1:9" ht="90" customHeight="1" x14ac:dyDescent="0.3">
      <c r="A35" s="3"/>
      <c r="B35" s="5"/>
      <c r="C35" s="5"/>
      <c r="D35" s="5"/>
      <c r="E35" s="5"/>
      <c r="F35" s="5"/>
      <c r="G35" s="5"/>
      <c r="H35" s="5"/>
      <c r="I35" s="5"/>
    </row>
    <row r="36" spans="1:9" ht="90" customHeight="1" x14ac:dyDescent="0.3">
      <c r="A36" s="3"/>
      <c r="B36" s="5"/>
      <c r="C36" s="5"/>
      <c r="D36" s="5"/>
      <c r="E36" s="5"/>
      <c r="F36" s="5"/>
      <c r="G36" s="5"/>
      <c r="H36" s="5"/>
      <c r="I36" s="5"/>
    </row>
    <row r="37" spans="1:9" ht="90" customHeight="1" x14ac:dyDescent="0.3">
      <c r="A37" s="3"/>
      <c r="B37" s="5"/>
      <c r="C37" s="5"/>
      <c r="D37" s="5"/>
      <c r="E37" s="5"/>
      <c r="F37" s="5"/>
      <c r="G37" s="5"/>
      <c r="H37" s="5"/>
      <c r="I37" s="5"/>
    </row>
    <row r="38" spans="1:9" ht="90" customHeight="1" x14ac:dyDescent="0.3">
      <c r="A38" s="3"/>
      <c r="B38" s="5"/>
      <c r="C38" s="5"/>
      <c r="D38" s="5"/>
      <c r="E38" s="5"/>
      <c r="F38" s="5"/>
      <c r="G38" s="5"/>
      <c r="H38" s="5"/>
      <c r="I38" s="5"/>
    </row>
    <row r="39" spans="1:9" ht="90" customHeight="1" x14ac:dyDescent="0.3">
      <c r="A39" s="3"/>
      <c r="B39" s="5"/>
      <c r="C39" s="5"/>
      <c r="D39" s="5"/>
      <c r="E39" s="5"/>
      <c r="F39" s="5"/>
      <c r="G39" s="5"/>
      <c r="H39" s="5"/>
      <c r="I39" s="5"/>
    </row>
    <row r="40" spans="1:9" ht="90" customHeight="1" x14ac:dyDescent="0.3">
      <c r="A40" s="3"/>
      <c r="B40" s="5"/>
      <c r="C40" s="5"/>
      <c r="D40" s="5"/>
      <c r="E40" s="5"/>
      <c r="F40" s="5"/>
      <c r="G40" s="5"/>
      <c r="H40" s="5"/>
      <c r="I40" s="5"/>
    </row>
    <row r="41" spans="1:9" ht="90" customHeight="1" x14ac:dyDescent="0.3">
      <c r="A41" s="3"/>
      <c r="B41" s="5"/>
      <c r="C41" s="5"/>
      <c r="D41" s="5"/>
      <c r="E41" s="5"/>
      <c r="F41" s="5"/>
      <c r="G41" s="5"/>
      <c r="H41" s="5"/>
      <c r="I41" s="5"/>
    </row>
    <row r="42" spans="1:9" ht="90" customHeight="1" x14ac:dyDescent="0.3">
      <c r="A42" s="3"/>
      <c r="B42" s="5"/>
      <c r="C42" s="5"/>
      <c r="D42" s="5"/>
      <c r="E42" s="5"/>
      <c r="F42" s="5"/>
      <c r="G42" s="5"/>
      <c r="H42" s="5"/>
      <c r="I42" s="5"/>
    </row>
    <row r="43" spans="1:9" ht="90" customHeight="1" x14ac:dyDescent="0.3">
      <c r="A43" s="3"/>
      <c r="B43" s="5"/>
      <c r="C43" s="5"/>
      <c r="D43" s="5"/>
      <c r="E43" s="5"/>
      <c r="F43" s="5"/>
      <c r="G43" s="5"/>
      <c r="H43" s="5"/>
      <c r="I43" s="5"/>
    </row>
    <row r="44" spans="1:9" ht="90" customHeight="1" x14ac:dyDescent="0.3">
      <c r="A44" s="3"/>
      <c r="B44" s="5"/>
      <c r="C44" s="5"/>
      <c r="D44" s="5"/>
      <c r="E44" s="5"/>
      <c r="F44" s="5"/>
      <c r="G44" s="5"/>
      <c r="H44" s="5"/>
      <c r="I44" s="5"/>
    </row>
    <row r="45" spans="1:9" ht="90" customHeight="1" x14ac:dyDescent="0.3">
      <c r="A45" s="3"/>
      <c r="B45" s="5"/>
      <c r="C45" s="5"/>
      <c r="D45" s="5"/>
      <c r="E45" s="5"/>
      <c r="F45" s="5"/>
      <c r="G45" s="5"/>
      <c r="H45" s="5"/>
      <c r="I45" s="5"/>
    </row>
    <row r="46" spans="1:9" ht="90" customHeight="1" x14ac:dyDescent="0.3">
      <c r="A46" s="3"/>
      <c r="B46" s="5"/>
      <c r="C46" s="5"/>
      <c r="D46" s="5"/>
      <c r="E46" s="5"/>
      <c r="F46" s="5"/>
      <c r="G46" s="5"/>
      <c r="H46" s="5"/>
      <c r="I46" s="5"/>
    </row>
    <row r="47" spans="1:9" ht="90" customHeight="1" x14ac:dyDescent="0.3">
      <c r="A47" s="3"/>
      <c r="B47" s="5"/>
      <c r="C47" s="5"/>
      <c r="D47" s="5"/>
      <c r="E47" s="5"/>
      <c r="F47" s="5"/>
      <c r="G47" s="5"/>
      <c r="H47" s="5"/>
      <c r="I47" s="5"/>
    </row>
    <row r="48" spans="1:9" ht="90" customHeight="1" x14ac:dyDescent="0.3">
      <c r="A48" s="3"/>
      <c r="B48" s="5"/>
      <c r="C48" s="5"/>
      <c r="D48" s="5"/>
      <c r="E48" s="5"/>
      <c r="F48" s="5"/>
      <c r="G48" s="5"/>
      <c r="H48" s="5"/>
      <c r="I48" s="5"/>
    </row>
    <row r="49" spans="1:9" ht="90" customHeight="1" x14ac:dyDescent="0.3">
      <c r="A49" s="3"/>
      <c r="B49" s="5"/>
      <c r="C49" s="5"/>
      <c r="D49" s="5"/>
      <c r="E49" s="5"/>
      <c r="F49" s="5"/>
      <c r="G49" s="5"/>
      <c r="H49" s="5"/>
      <c r="I49" s="5"/>
    </row>
    <row r="50" spans="1:9" ht="90" customHeight="1" x14ac:dyDescent="0.3">
      <c r="A50" s="3"/>
      <c r="B50" s="5"/>
      <c r="C50" s="5"/>
      <c r="D50" s="5"/>
      <c r="E50" s="5"/>
      <c r="F50" s="5"/>
      <c r="G50" s="5"/>
      <c r="H50" s="5"/>
      <c r="I50" s="5"/>
    </row>
    <row r="51" spans="1:9" ht="90" customHeight="1" x14ac:dyDescent="0.3">
      <c r="A51" s="3"/>
      <c r="B51" s="5"/>
      <c r="C51" s="5"/>
      <c r="D51" s="5"/>
      <c r="E51" s="5"/>
      <c r="F51" s="5"/>
      <c r="G51" s="5"/>
      <c r="H51" s="5"/>
      <c r="I51" s="5"/>
    </row>
    <row r="52" spans="1:9" ht="90" customHeight="1" x14ac:dyDescent="0.3">
      <c r="A52" s="3"/>
      <c r="B52" s="5"/>
      <c r="C52" s="5"/>
      <c r="D52" s="5"/>
      <c r="E52" s="5"/>
      <c r="F52" s="5"/>
      <c r="G52" s="5"/>
      <c r="H52" s="5"/>
      <c r="I52" s="5"/>
    </row>
    <row r="53" spans="1:9" ht="90" customHeight="1" x14ac:dyDescent="0.3">
      <c r="A53" s="3"/>
      <c r="B53" s="5"/>
      <c r="C53" s="5"/>
      <c r="D53" s="5"/>
      <c r="E53" s="5"/>
      <c r="F53" s="5"/>
      <c r="G53" s="5"/>
      <c r="H53" s="5"/>
      <c r="I53" s="5"/>
    </row>
    <row r="54" spans="1:9" ht="90" customHeight="1" x14ac:dyDescent="0.3">
      <c r="A54" s="3"/>
      <c r="B54" s="5"/>
      <c r="C54" s="5"/>
      <c r="D54" s="5"/>
      <c r="E54" s="5"/>
      <c r="F54" s="5"/>
      <c r="G54" s="5"/>
      <c r="H54" s="5"/>
      <c r="I54" s="5"/>
    </row>
    <row r="55" spans="1:9" ht="90" customHeight="1" x14ac:dyDescent="0.3">
      <c r="A55" s="3"/>
      <c r="B55" s="5"/>
      <c r="C55" s="5"/>
      <c r="D55" s="5"/>
      <c r="E55" s="5"/>
      <c r="F55" s="5"/>
      <c r="G55" s="5"/>
      <c r="H55" s="5"/>
      <c r="I55" s="5"/>
    </row>
    <row r="56" spans="1:9" ht="90" customHeight="1" x14ac:dyDescent="0.3">
      <c r="A56" s="3"/>
      <c r="B56" s="5"/>
      <c r="C56" s="5"/>
      <c r="D56" s="5"/>
      <c r="E56" s="5"/>
      <c r="F56" s="5"/>
      <c r="G56" s="5"/>
      <c r="H56" s="5"/>
      <c r="I56" s="5"/>
    </row>
    <row r="57" spans="1:9" ht="90" customHeight="1" x14ac:dyDescent="0.3"/>
  </sheetData>
  <mergeCells count="74">
    <mergeCell ref="A24:A25"/>
    <mergeCell ref="B24:C24"/>
    <mergeCell ref="D24:D25"/>
    <mergeCell ref="E24:F24"/>
    <mergeCell ref="B25:C25"/>
    <mergeCell ref="E25:F25"/>
    <mergeCell ref="A22:A23"/>
    <mergeCell ref="B22:C22"/>
    <mergeCell ref="D22:D23"/>
    <mergeCell ref="E22:F22"/>
    <mergeCell ref="B23:C23"/>
    <mergeCell ref="E23:F23"/>
    <mergeCell ref="A20:A21"/>
    <mergeCell ref="B20:C20"/>
    <mergeCell ref="D20:D21"/>
    <mergeCell ref="E20:F20"/>
    <mergeCell ref="B21:C21"/>
    <mergeCell ref="E21:F21"/>
    <mergeCell ref="A18:A19"/>
    <mergeCell ref="B18:C18"/>
    <mergeCell ref="D18:D19"/>
    <mergeCell ref="E18:F18"/>
    <mergeCell ref="B19:C19"/>
    <mergeCell ref="E19:F19"/>
    <mergeCell ref="A16:A17"/>
    <mergeCell ref="B16:C16"/>
    <mergeCell ref="D16:D17"/>
    <mergeCell ref="E16:F16"/>
    <mergeCell ref="B17:C17"/>
    <mergeCell ref="E17:F17"/>
    <mergeCell ref="A14:A15"/>
    <mergeCell ref="B14:C14"/>
    <mergeCell ref="D14:D15"/>
    <mergeCell ref="E14:F14"/>
    <mergeCell ref="B15:C15"/>
    <mergeCell ref="E15:F15"/>
    <mergeCell ref="A12:A13"/>
    <mergeCell ref="B12:C12"/>
    <mergeCell ref="D12:D13"/>
    <mergeCell ref="E12:F12"/>
    <mergeCell ref="B13:C13"/>
    <mergeCell ref="E13:F13"/>
    <mergeCell ref="A10:A11"/>
    <mergeCell ref="B10:C10"/>
    <mergeCell ref="D10:D11"/>
    <mergeCell ref="E10:F10"/>
    <mergeCell ref="B11:C11"/>
    <mergeCell ref="E11:F11"/>
    <mergeCell ref="A8:A9"/>
    <mergeCell ref="B8:C8"/>
    <mergeCell ref="D8:D9"/>
    <mergeCell ref="E8:F8"/>
    <mergeCell ref="B9:C9"/>
    <mergeCell ref="E9:F9"/>
    <mergeCell ref="A6:A7"/>
    <mergeCell ref="B6:C6"/>
    <mergeCell ref="D6:D7"/>
    <mergeCell ref="E6:F6"/>
    <mergeCell ref="B7:C7"/>
    <mergeCell ref="E7:F7"/>
    <mergeCell ref="A4:A5"/>
    <mergeCell ref="B4:C4"/>
    <mergeCell ref="D4:D5"/>
    <mergeCell ref="E4:F4"/>
    <mergeCell ref="B5:C5"/>
    <mergeCell ref="E5:F5"/>
    <mergeCell ref="B1:C1"/>
    <mergeCell ref="J1:L1"/>
    <mergeCell ref="A2:A3"/>
    <mergeCell ref="B2:C2"/>
    <mergeCell ref="D2:D3"/>
    <mergeCell ref="E2:F2"/>
    <mergeCell ref="B3:C3"/>
    <mergeCell ref="E3:F3"/>
  </mergeCells>
  <pageMargins left="0.7" right="0.7" top="0.75" bottom="0.75" header="0.3" footer="0.3"/>
  <pageSetup paperSize="9" scale="19" fitToWidth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11111_1</vt:lpstr>
      <vt:lpstr>22222_1</vt:lpstr>
      <vt:lpstr>33333_1</vt:lpstr>
      <vt:lpstr>НЕ ОПРЕДЕЛЕН1</vt:lpstr>
      <vt:lpstr>НЕ ЗАДАН1</vt:lpstr>
      <vt:lpstr>ПУСТО (6)</vt:lpstr>
      <vt:lpstr>ПУСТО (7)</vt:lpstr>
      <vt:lpstr>ПУСТО (8)</vt:lpstr>
      <vt:lpstr>ПУСТО (9)</vt:lpstr>
      <vt:lpstr>ПУСТО (10)</vt:lpstr>
      <vt:lpstr>ПУСТО (11)</vt:lpstr>
      <vt:lpstr>ПУСТО (12)</vt:lpstr>
      <vt:lpstr>ПУСТО (13)</vt:lpstr>
      <vt:lpstr>ПУСТО (14)</vt:lpstr>
      <vt:lpstr>ПУСТО (15)</vt:lpstr>
      <vt:lpstr>ПУСТО (16)</vt:lpstr>
      <vt:lpstr>ПУСТО (17)</vt:lpstr>
      <vt:lpstr>ПУСТО (18)</vt:lpstr>
      <vt:lpstr>ПУСТО (19)</vt:lpstr>
      <vt:lpstr>ПУСТО (20)</vt:lpstr>
      <vt:lpstr>ПУСТО (21)</vt:lpstr>
      <vt:lpstr>ПУСТО (22)</vt:lpstr>
      <vt:lpstr>ПУСТО (23)</vt:lpstr>
      <vt:lpstr>ПУСТО (24)</vt:lpstr>
      <vt:lpstr>ПУСТО (25)</vt:lpstr>
      <vt:lpstr>ПУСТО (26)</vt:lpstr>
      <vt:lpstr>ПУСТО (27)</vt:lpstr>
      <vt:lpstr>ПУСТО (28)</vt:lpstr>
      <vt:lpstr>ПУСТО (29)</vt:lpstr>
      <vt:lpstr>ПУСТО (30)</vt:lpstr>
      <vt:lpstr>ПУСТО (31)</vt:lpstr>
      <vt:lpstr>ПУСТО (32)</vt:lpstr>
      <vt:lpstr>ПУСТО (33)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dfgdfgdf dfgdfgfd</dc:creator>
  <cp:lastModifiedBy>АДМ</cp:lastModifiedBy>
  <cp:lastPrinted>2020-12-02T12:43:57Z</cp:lastPrinted>
  <dcterms:created xsi:type="dcterms:W3CDTF">2017-01-16T06:41:58Z</dcterms:created>
  <dcterms:modified xsi:type="dcterms:W3CDTF">2021-08-31T11:27:22Z</dcterms:modified>
</cp:coreProperties>
</file>