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53D3C785-0282-4DF4-9C8F-A796DCC37550}" xr6:coauthVersionLast="47" xr6:coauthVersionMax="47" xr10:uidLastSave="{00000000-0000-0000-0000-000000000000}"/>
  <bookViews>
    <workbookView xWindow="-120" yWindow="-120" windowWidth="38640" windowHeight="21120" tabRatio="853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<sst xmlns="http://schemas.openxmlformats.org/spreadsheetml/2006/main" count="667" uniqueCount="36">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</sst>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K318"/>
  <sheetViews>
    <sheetView tabSelected="1" zoomScale="95" zoomScaleNormal="95" workbookViewId="0">
      <selection activeCell="Q18" sqref="Q18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</cols>
  <sheetData>
    <row r="1" spans="1:37" s="12" customFormat="1" ht="29.25" customHeight="1" thickBot="1" x14ac:dyDescent="0.3">
      <c r="A1" s="10"/>
      <c r="B1" s="11"/>
      <c r="C1" s="11"/>
      <c r="D1" s="11"/>
      <c r="E1" s="50"/>
      <c r="F1" s="123" t="s">
        <v>21</v>
      </c>
      <c r="G1" s="124"/>
      <c r="H1" s="124"/>
      <c r="I1" s="124"/>
      <c r="J1" s="125"/>
      <c r="K1" s="123" t="s">
        <v>25</v>
      </c>
      <c r="L1" s="124"/>
      <c r="M1" s="124"/>
      <c r="N1" s="124"/>
      <c r="O1" s="125"/>
      <c r="P1" s="139" t="s">
        <v>33</v>
      </c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1"/>
    </row>
    <row r="2" spans="1:37" s="90" customFormat="1" ht="29.25" customHeight="1" thickBot="1" x14ac:dyDescent="0.3">
      <c r="A2" s="15"/>
      <c r="B2" s="16"/>
      <c r="C2" s="16"/>
      <c r="D2" s="16"/>
      <c r="E2" s="13"/>
      <c r="F2" s="132" t="s">
        <v>15</v>
      </c>
      <c r="G2" s="134" t="s">
        <v>16</v>
      </c>
      <c r="H2" s="134" t="s">
        <v>17</v>
      </c>
      <c r="I2" s="134" t="s">
        <v>18</v>
      </c>
      <c r="J2" s="142" t="s">
        <v>19</v>
      </c>
      <c r="K2" s="129" t="s">
        <v>26</v>
      </c>
      <c r="L2" s="130"/>
      <c r="M2" s="130"/>
      <c r="N2" s="130"/>
      <c r="O2" s="131"/>
      <c r="P2" s="129" t="s">
        <v>26</v>
      </c>
      <c r="Q2" s="130"/>
      <c r="R2" s="130"/>
      <c r="S2" s="130"/>
      <c r="T2" s="131"/>
      <c r="U2" s="123" t="s">
        <v>27</v>
      </c>
      <c r="V2" s="124"/>
      <c r="W2" s="124"/>
      <c r="X2" s="124"/>
      <c r="Y2" s="125"/>
      <c r="Z2" s="123" t="s">
        <v>28</v>
      </c>
      <c r="AA2" s="124"/>
      <c r="AB2" s="124"/>
      <c r="AC2" s="125"/>
      <c r="AD2" s="123" t="s">
        <v>29</v>
      </c>
      <c r="AE2" s="124"/>
      <c r="AF2" s="124"/>
      <c r="AG2" s="125"/>
    </row>
    <row r="3" spans="1:37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33"/>
      <c r="G3" s="135"/>
      <c r="H3" s="135"/>
      <c r="I3" s="135"/>
      <c r="J3" s="143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</row>
    <row r="4" spans="1:37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110">
        <v>38091.199999999997</v>
      </c>
      <c r="Q4" s="111">
        <v>27833.7</v>
      </c>
      <c r="R4" s="111">
        <v>27833.7</v>
      </c>
      <c r="S4" s="111">
        <v>11117.7</v>
      </c>
      <c r="T4" s="111">
        <v>25484.1</v>
      </c>
      <c r="U4" s="110">
        <v>38699.9</v>
      </c>
      <c r="V4" s="111">
        <v>27891.5</v>
      </c>
      <c r="W4" s="111">
        <v>28205.9</v>
      </c>
      <c r="X4" s="111">
        <v>11688</v>
      </c>
      <c r="Y4" s="111">
        <v>24723.1</v>
      </c>
      <c r="Z4" s="110">
        <v>204110</v>
      </c>
      <c r="AA4" s="111">
        <v>52926.7</v>
      </c>
      <c r="AB4" s="111">
        <v>47137.9</v>
      </c>
      <c r="AC4" s="111">
        <v>9430.16</v>
      </c>
      <c r="AD4" s="110">
        <v>248099</v>
      </c>
      <c r="AE4" s="111">
        <v>49682.9</v>
      </c>
      <c r="AF4" s="111">
        <v>61148.2</v>
      </c>
      <c r="AG4" s="112">
        <v>9093.4699999999993</v>
      </c>
      <c r="AH4" s="111"/>
      <c r="AI4" s="111"/>
      <c r="AJ4" s="111"/>
      <c r="AK4" s="66"/>
    </row>
    <row r="5" spans="1:37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13">
        <v>17.204999999999998</v>
      </c>
      <c r="Q5" s="114">
        <v>23.5456</v>
      </c>
      <c r="R5" s="114">
        <v>23.545500000000001</v>
      </c>
      <c r="S5" s="114">
        <v>58.947499999999998</v>
      </c>
      <c r="T5" s="114">
        <v>25.7164</v>
      </c>
      <c r="U5" s="113">
        <v>16.9344</v>
      </c>
      <c r="V5" s="114">
        <v>23.4968</v>
      </c>
      <c r="W5" s="114">
        <v>23.2349</v>
      </c>
      <c r="X5" s="114">
        <v>56.071199999999997</v>
      </c>
      <c r="Y5" s="114">
        <v>26.507999999999999</v>
      </c>
      <c r="Z5" s="113">
        <v>3.21082</v>
      </c>
      <c r="AA5" s="114">
        <v>12.382400000000001</v>
      </c>
      <c r="AB5" s="114">
        <v>13.903</v>
      </c>
      <c r="AC5" s="114">
        <v>69.496099999999998</v>
      </c>
      <c r="AD5" s="113">
        <v>2.6415299999999999</v>
      </c>
      <c r="AE5" s="114">
        <v>13.190899999999999</v>
      </c>
      <c r="AF5" s="114">
        <v>10.717599999999999</v>
      </c>
      <c r="AG5" s="115">
        <v>72.069299999999998</v>
      </c>
      <c r="AH5" s="114"/>
      <c r="AI5" s="114"/>
      <c r="AJ5" s="114"/>
      <c r="AK5" s="52"/>
    </row>
    <row r="6" spans="1:37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/>
      <c r="Q6" s="111"/>
      <c r="R6" s="111"/>
      <c r="S6" s="111"/>
      <c r="T6" s="111"/>
      <c r="U6" s="110"/>
      <c r="V6" s="111"/>
      <c r="W6" s="111"/>
      <c r="X6" s="111"/>
      <c r="Y6" s="111"/>
      <c r="Z6" s="110"/>
      <c r="AA6" s="111"/>
      <c r="AB6" s="111"/>
      <c r="AC6" s="111"/>
      <c r="AD6" s="110"/>
      <c r="AE6" s="111"/>
      <c r="AF6" s="111"/>
      <c r="AG6" s="112"/>
      <c r="AH6" s="111"/>
      <c r="AI6" s="111"/>
      <c r="AJ6" s="111"/>
      <c r="AK6" s="66"/>
    </row>
    <row r="7" spans="1:37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/>
      <c r="Q7" s="114"/>
      <c r="R7" s="114"/>
      <c r="S7" s="114"/>
      <c r="T7" s="114"/>
      <c r="U7" s="113"/>
      <c r="V7" s="114"/>
      <c r="W7" s="114"/>
      <c r="X7" s="114"/>
      <c r="Y7" s="114"/>
      <c r="Z7" s="113"/>
      <c r="AA7" s="114"/>
      <c r="AB7" s="114"/>
      <c r="AC7" s="114"/>
      <c r="AD7" s="113"/>
      <c r="AE7" s="114"/>
      <c r="AF7" s="114"/>
      <c r="AG7" s="115"/>
      <c r="AH7" s="114"/>
      <c r="AI7" s="114"/>
      <c r="AJ7" s="114"/>
      <c r="AK7" s="52"/>
    </row>
    <row r="8" spans="1:37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1"/>
      <c r="AI8" s="111"/>
      <c r="AJ8" s="111"/>
      <c r="AK8" s="66"/>
    </row>
    <row r="9" spans="1:37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4"/>
      <c r="AI9" s="114"/>
      <c r="AJ9" s="114"/>
      <c r="AK9" s="52"/>
    </row>
    <row r="10" spans="1:37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1"/>
      <c r="AI10" s="111"/>
      <c r="AJ10" s="111"/>
      <c r="AK10" s="66"/>
    </row>
    <row r="11" spans="1:37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4"/>
      <c r="AI11" s="114"/>
      <c r="AJ11" s="114"/>
      <c r="AK11" s="52"/>
    </row>
    <row r="12" spans="1:37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>
        <v>47320.1</v>
      </c>
      <c r="Q12" s="108">
        <v>59804.2</v>
      </c>
      <c r="R12" s="108">
        <v>59804.3</v>
      </c>
      <c r="S12" s="108">
        <v>14269.8</v>
      </c>
      <c r="T12" s="108"/>
      <c r="U12" s="107"/>
      <c r="V12" s="108"/>
      <c r="W12" s="108"/>
      <c r="X12" s="108"/>
      <c r="Y12" s="108"/>
      <c r="Z12" s="107"/>
      <c r="AA12" s="108"/>
      <c r="AB12" s="108"/>
      <c r="AC12" s="108"/>
      <c r="AD12" s="107"/>
      <c r="AE12" s="108"/>
      <c r="AF12" s="108"/>
      <c r="AG12" s="109"/>
      <c r="AH12" s="108"/>
      <c r="AI12" s="108"/>
      <c r="AJ12" s="108"/>
      <c r="AK12" s="55"/>
    </row>
    <row r="13" spans="1:37" s="9" customFormat="1" ht="15.75" thickBot="1" x14ac:dyDescent="0.3">
      <c r="A13" s="30"/>
      <c r="B13" s="38"/>
      <c r="C13" s="28"/>
      <c r="D13" s="28"/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>
        <v>13.849500000000001</v>
      </c>
      <c r="Q13" s="114">
        <v>10.958399999999999</v>
      </c>
      <c r="R13" s="114">
        <v>10.958399999999999</v>
      </c>
      <c r="S13" s="114">
        <v>45.926499999999997</v>
      </c>
      <c r="T13" s="114"/>
      <c r="U13" s="113"/>
      <c r="V13" s="114"/>
      <c r="W13" s="114"/>
      <c r="X13" s="114"/>
      <c r="Y13" s="114"/>
      <c r="Z13" s="113"/>
      <c r="AA13" s="114"/>
      <c r="AB13" s="114"/>
      <c r="AC13" s="114"/>
      <c r="AD13" s="113"/>
      <c r="AE13" s="114"/>
      <c r="AF13" s="114"/>
      <c r="AG13" s="115"/>
      <c r="AH13" s="114"/>
      <c r="AI13" s="114"/>
      <c r="AJ13" s="114"/>
      <c r="AK13" s="52"/>
    </row>
    <row r="14" spans="1:37" s="35" customFormat="1" x14ac:dyDescent="0.25">
      <c r="A14" s="32"/>
      <c r="B14" s="40"/>
      <c r="C14" s="33"/>
      <c r="D14" s="33"/>
      <c r="E14" s="34"/>
      <c r="F14" s="126" t="s">
        <v>31</v>
      </c>
      <c r="G14" s="127"/>
      <c r="H14" s="127"/>
      <c r="I14" s="127"/>
      <c r="J14" s="128"/>
      <c r="K14" s="126" t="s">
        <v>31</v>
      </c>
      <c r="L14" s="127"/>
      <c r="M14" s="127"/>
      <c r="N14" s="127"/>
      <c r="O14" s="128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17"/>
      <c r="AI14" s="117"/>
      <c r="AJ14" s="117"/>
      <c r="AK14" s="58"/>
    </row>
    <row r="15" spans="1:37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20"/>
      <c r="AI15" s="120"/>
      <c r="AJ15" s="120"/>
      <c r="AK15" s="61"/>
    </row>
    <row r="16" spans="1:37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11"/>
      <c r="AI16" s="111"/>
      <c r="AJ16" s="111"/>
      <c r="AK16" s="66"/>
    </row>
    <row r="17" spans="1:37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14"/>
      <c r="AI17" s="114"/>
      <c r="AJ17" s="114"/>
      <c r="AK17" s="52"/>
    </row>
    <row r="18" spans="1:37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/>
      <c r="Q18" s="111"/>
      <c r="R18" s="111"/>
      <c r="S18" s="111"/>
      <c r="T18" s="111"/>
      <c r="U18" s="110"/>
      <c r="V18" s="111"/>
      <c r="W18" s="111"/>
      <c r="X18" s="111"/>
      <c r="Y18" s="111"/>
      <c r="Z18" s="110"/>
      <c r="AA18" s="111"/>
      <c r="AB18" s="111"/>
      <c r="AC18" s="111"/>
      <c r="AD18" s="110"/>
      <c r="AE18" s="111"/>
      <c r="AF18" s="111"/>
      <c r="AG18" s="112"/>
      <c r="AH18" s="111"/>
      <c r="AI18" s="111"/>
      <c r="AJ18" s="111"/>
      <c r="AK18" s="66"/>
    </row>
    <row r="19" spans="1:37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/>
      <c r="Q19" s="114"/>
      <c r="R19" s="114"/>
      <c r="S19" s="114"/>
      <c r="T19" s="114"/>
      <c r="U19" s="113"/>
      <c r="V19" s="114"/>
      <c r="W19" s="114"/>
      <c r="X19" s="114"/>
      <c r="Y19" s="114"/>
      <c r="Z19" s="113"/>
      <c r="AA19" s="114"/>
      <c r="AB19" s="114"/>
      <c r="AC19" s="114"/>
      <c r="AD19" s="113"/>
      <c r="AE19" s="114"/>
      <c r="AF19" s="114"/>
      <c r="AG19" s="115"/>
      <c r="AH19" s="114"/>
      <c r="AI19" s="114"/>
      <c r="AJ19" s="114"/>
      <c r="AK19" s="52"/>
    </row>
    <row r="20" spans="1:37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11"/>
      <c r="AI20" s="111"/>
      <c r="AJ20" s="111"/>
      <c r="AK20" s="66"/>
    </row>
    <row r="21" spans="1:37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14"/>
      <c r="AI21" s="114"/>
      <c r="AJ21" s="114"/>
      <c r="AK21" s="52"/>
    </row>
    <row r="22" spans="1:37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11"/>
      <c r="AI22" s="111"/>
      <c r="AJ22" s="111"/>
      <c r="AK22" s="66"/>
    </row>
    <row r="23" spans="1:37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14"/>
      <c r="AI23" s="114"/>
      <c r="AJ23" s="114"/>
      <c r="AK23" s="52"/>
    </row>
    <row r="24" spans="1:37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/>
      <c r="Q24" s="108"/>
      <c r="R24" s="108"/>
      <c r="S24" s="108"/>
      <c r="T24" s="108"/>
      <c r="U24" s="107"/>
      <c r="V24" s="108"/>
      <c r="W24" s="108"/>
      <c r="X24" s="108"/>
      <c r="Y24" s="108"/>
      <c r="Z24" s="107"/>
      <c r="AA24" s="108"/>
      <c r="AB24" s="108"/>
      <c r="AC24" s="108"/>
      <c r="AD24" s="107"/>
      <c r="AE24" s="108"/>
      <c r="AF24" s="108"/>
      <c r="AG24" s="109"/>
      <c r="AH24" s="108"/>
      <c r="AI24" s="108"/>
      <c r="AJ24" s="108"/>
      <c r="AK24" s="55"/>
    </row>
    <row r="25" spans="1:37" s="9" customFormat="1" ht="15.75" thickBot="1" x14ac:dyDescent="0.3">
      <c r="A25" s="30"/>
      <c r="B25" s="38"/>
      <c r="C25" s="28"/>
      <c r="D25" s="28"/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/>
      <c r="Q25" s="114"/>
      <c r="R25" s="114"/>
      <c r="S25" s="114"/>
      <c r="T25" s="114"/>
      <c r="U25" s="113"/>
      <c r="V25" s="114"/>
      <c r="W25" s="114"/>
      <c r="X25" s="114"/>
      <c r="Y25" s="114"/>
      <c r="Z25" s="113"/>
      <c r="AA25" s="114"/>
      <c r="AB25" s="114"/>
      <c r="AC25" s="114"/>
      <c r="AD25" s="113"/>
      <c r="AE25" s="114"/>
      <c r="AF25" s="114"/>
      <c r="AG25" s="115"/>
      <c r="AH25" s="114"/>
      <c r="AI25" s="114"/>
      <c r="AJ25" s="114"/>
      <c r="AK25" s="52"/>
    </row>
    <row r="26" spans="1:37" s="35" customFormat="1" x14ac:dyDescent="0.25">
      <c r="A26" s="32"/>
      <c r="B26" s="40"/>
      <c r="C26" s="33"/>
      <c r="D26" s="33"/>
      <c r="E26" s="34"/>
      <c r="F26" s="126" t="s">
        <v>31</v>
      </c>
      <c r="G26" s="127"/>
      <c r="H26" s="127"/>
      <c r="I26" s="127"/>
      <c r="J26" s="128"/>
      <c r="K26" s="126" t="s">
        <v>31</v>
      </c>
      <c r="L26" s="127"/>
      <c r="M26" s="127"/>
      <c r="N26" s="127"/>
      <c r="O26" s="128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17"/>
      <c r="AI26" s="117"/>
      <c r="AJ26" s="117"/>
      <c r="AK26" s="58"/>
    </row>
    <row r="27" spans="1:37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20"/>
      <c r="AI27" s="120"/>
      <c r="AJ27" s="120"/>
      <c r="AK27" s="61"/>
    </row>
    <row r="28" spans="1:37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11"/>
      <c r="AI28" s="111"/>
      <c r="AJ28" s="111"/>
      <c r="AK28" s="66"/>
    </row>
    <row r="29" spans="1:37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14"/>
      <c r="AI29" s="114"/>
      <c r="AJ29" s="114"/>
      <c r="AK29" s="52"/>
    </row>
    <row r="30" spans="1:37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/>
      <c r="Q30" s="111"/>
      <c r="R30" s="111"/>
      <c r="S30" s="111"/>
      <c r="T30" s="111"/>
      <c r="U30" s="110"/>
      <c r="V30" s="111"/>
      <c r="W30" s="111"/>
      <c r="X30" s="111"/>
      <c r="Y30" s="111"/>
      <c r="Z30" s="110"/>
      <c r="AA30" s="111"/>
      <c r="AB30" s="111"/>
      <c r="AC30" s="111"/>
      <c r="AD30" s="110"/>
      <c r="AE30" s="111"/>
      <c r="AF30" s="111"/>
      <c r="AG30" s="112"/>
      <c r="AH30" s="111"/>
      <c r="AI30" s="111"/>
      <c r="AJ30" s="111"/>
      <c r="AK30" s="66"/>
    </row>
    <row r="31" spans="1:37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/>
      <c r="Q31" s="114"/>
      <c r="R31" s="114"/>
      <c r="S31" s="114"/>
      <c r="T31" s="114"/>
      <c r="U31" s="113"/>
      <c r="V31" s="114"/>
      <c r="W31" s="114"/>
      <c r="X31" s="114"/>
      <c r="Y31" s="114"/>
      <c r="Z31" s="113"/>
      <c r="AA31" s="114"/>
      <c r="AB31" s="114"/>
      <c r="AC31" s="114"/>
      <c r="AD31" s="113"/>
      <c r="AE31" s="114"/>
      <c r="AF31" s="114"/>
      <c r="AG31" s="115"/>
      <c r="AH31" s="114"/>
      <c r="AI31" s="114"/>
      <c r="AJ31" s="114"/>
      <c r="AK31" s="52"/>
    </row>
    <row r="32" spans="1:37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11"/>
      <c r="AI32" s="111"/>
      <c r="AJ32" s="111"/>
      <c r="AK32" s="66"/>
    </row>
    <row r="33" spans="1:37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14"/>
      <c r="AI33" s="114"/>
      <c r="AJ33" s="114"/>
      <c r="AK33" s="52"/>
    </row>
    <row r="34" spans="1:37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11"/>
      <c r="AI34" s="111"/>
      <c r="AJ34" s="111"/>
      <c r="AK34" s="66"/>
    </row>
    <row r="35" spans="1:37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14"/>
      <c r="AI35" s="114"/>
      <c r="AJ35" s="114"/>
      <c r="AK35" s="52"/>
    </row>
    <row r="36" spans="1:37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/>
      <c r="Q36" s="108"/>
      <c r="R36" s="108"/>
      <c r="S36" s="108"/>
      <c r="T36" s="108"/>
      <c r="U36" s="107"/>
      <c r="V36" s="108"/>
      <c r="W36" s="108"/>
      <c r="X36" s="108"/>
      <c r="Y36" s="108"/>
      <c r="Z36" s="107"/>
      <c r="AA36" s="108"/>
      <c r="AB36" s="108"/>
      <c r="AC36" s="108"/>
      <c r="AD36" s="107"/>
      <c r="AE36" s="108"/>
      <c r="AF36" s="108"/>
      <c r="AG36" s="109"/>
      <c r="AH36" s="108"/>
      <c r="AI36" s="108"/>
      <c r="AJ36" s="108"/>
      <c r="AK36" s="55"/>
    </row>
    <row r="37" spans="1:37" s="9" customFormat="1" ht="15.75" thickBot="1" x14ac:dyDescent="0.3">
      <c r="A37" s="30"/>
      <c r="B37" s="38"/>
      <c r="C37" s="28"/>
      <c r="D37" s="28"/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/>
      <c r="Q37" s="114"/>
      <c r="R37" s="114"/>
      <c r="S37" s="114"/>
      <c r="T37" s="114"/>
      <c r="U37" s="113"/>
      <c r="V37" s="114"/>
      <c r="W37" s="114"/>
      <c r="X37" s="114"/>
      <c r="Y37" s="114"/>
      <c r="Z37" s="113"/>
      <c r="AA37" s="114"/>
      <c r="AB37" s="114"/>
      <c r="AC37" s="114"/>
      <c r="AD37" s="113"/>
      <c r="AE37" s="114"/>
      <c r="AF37" s="114"/>
      <c r="AG37" s="115"/>
      <c r="AH37" s="114"/>
      <c r="AI37" s="114"/>
      <c r="AJ37" s="114"/>
      <c r="AK37" s="52"/>
    </row>
    <row r="38" spans="1:37" s="35" customFormat="1" x14ac:dyDescent="0.25">
      <c r="A38" s="32"/>
      <c r="B38" s="40"/>
      <c r="C38" s="33"/>
      <c r="D38" s="33"/>
      <c r="E38" s="34"/>
      <c r="F38" s="126" t="s">
        <v>31</v>
      </c>
      <c r="G38" s="127"/>
      <c r="H38" s="127"/>
      <c r="I38" s="127"/>
      <c r="J38" s="128"/>
      <c r="K38" s="126" t="s">
        <v>31</v>
      </c>
      <c r="L38" s="127"/>
      <c r="M38" s="127"/>
      <c r="N38" s="127"/>
      <c r="O38" s="128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17"/>
      <c r="AI38" s="117"/>
      <c r="AJ38" s="117"/>
      <c r="AK38" s="58"/>
    </row>
    <row r="39" spans="1:37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20"/>
      <c r="AI39" s="120"/>
      <c r="AJ39" s="120"/>
      <c r="AK39" s="61"/>
    </row>
    <row r="40" spans="1:37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107">
        <v>38895.9</v>
      </c>
      <c r="Q40" s="108">
        <v>28209</v>
      </c>
      <c r="R40" s="108">
        <v>28208.9</v>
      </c>
      <c r="S40" s="108">
        <v>12369.1</v>
      </c>
      <c r="T40" s="109">
        <v>55807</v>
      </c>
      <c r="U40" s="110">
        <v>39616.199999999997</v>
      </c>
      <c r="V40" s="111">
        <v>29323.200000000001</v>
      </c>
      <c r="W40" s="111">
        <v>29489.9</v>
      </c>
      <c r="X40" s="111">
        <v>12041.4</v>
      </c>
      <c r="Y40" s="111">
        <v>31578</v>
      </c>
      <c r="Z40" s="110">
        <v>229739</v>
      </c>
      <c r="AA40" s="111">
        <v>47324.6</v>
      </c>
      <c r="AB40" s="111">
        <v>47324.5</v>
      </c>
      <c r="AC40" s="111">
        <v>11134.8</v>
      </c>
      <c r="AD40" s="110">
        <v>256064</v>
      </c>
      <c r="AE40" s="111">
        <v>49874.400000000001</v>
      </c>
      <c r="AF40" s="111">
        <v>51081.1</v>
      </c>
      <c r="AG40" s="112">
        <v>10971.5</v>
      </c>
      <c r="AH40" s="111"/>
      <c r="AI40" s="111"/>
      <c r="AJ40" s="111"/>
      <c r="AK40" s="66"/>
    </row>
    <row r="41" spans="1:37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13">
        <v>16.8491</v>
      </c>
      <c r="Q41" s="114">
        <v>23.232299999999999</v>
      </c>
      <c r="R41" s="114">
        <v>23.232299999999999</v>
      </c>
      <c r="S41" s="114">
        <v>52.983800000000002</v>
      </c>
      <c r="T41" s="115">
        <v>11.7433</v>
      </c>
      <c r="U41" s="113">
        <v>16.5427</v>
      </c>
      <c r="V41" s="114">
        <v>22.349499999999999</v>
      </c>
      <c r="W41" s="114">
        <v>22.223199999999999</v>
      </c>
      <c r="X41" s="114">
        <v>54.4255</v>
      </c>
      <c r="Y41" s="114">
        <v>20.753699999999998</v>
      </c>
      <c r="Z41" s="113">
        <v>2.85263</v>
      </c>
      <c r="AA41" s="114">
        <v>13.8482</v>
      </c>
      <c r="AB41" s="114">
        <v>13.8482</v>
      </c>
      <c r="AC41" s="114">
        <v>58.856699999999996</v>
      </c>
      <c r="AD41" s="113">
        <v>2.5593599999999999</v>
      </c>
      <c r="AE41" s="114">
        <v>13.1402</v>
      </c>
      <c r="AF41" s="114">
        <v>12.829800000000001</v>
      </c>
      <c r="AG41" s="115">
        <v>59.732799999999997</v>
      </c>
      <c r="AH41" s="114"/>
      <c r="AI41" s="114"/>
      <c r="AJ41" s="114"/>
      <c r="AK41" s="52"/>
    </row>
    <row r="42" spans="1:37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10"/>
      <c r="Q42" s="111"/>
      <c r="R42" s="111"/>
      <c r="S42" s="111"/>
      <c r="T42" s="111"/>
      <c r="U42" s="110"/>
      <c r="V42" s="111"/>
      <c r="W42" s="111"/>
      <c r="X42" s="111"/>
      <c r="Y42" s="111"/>
      <c r="Z42" s="110"/>
      <c r="AA42" s="111"/>
      <c r="AB42" s="111"/>
      <c r="AC42" s="111"/>
      <c r="AD42" s="110"/>
      <c r="AE42" s="111"/>
      <c r="AF42" s="111"/>
      <c r="AG42" s="112"/>
      <c r="AH42" s="111"/>
      <c r="AI42" s="111"/>
      <c r="AJ42" s="111"/>
      <c r="AK42" s="66"/>
    </row>
    <row r="43" spans="1:37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/>
      <c r="Q43" s="114"/>
      <c r="R43" s="114"/>
      <c r="S43" s="114"/>
      <c r="T43" s="114"/>
      <c r="U43" s="113"/>
      <c r="V43" s="114"/>
      <c r="W43" s="114"/>
      <c r="X43" s="114"/>
      <c r="Y43" s="114"/>
      <c r="Z43" s="113"/>
      <c r="AA43" s="114"/>
      <c r="AB43" s="114"/>
      <c r="AC43" s="114"/>
      <c r="AD43" s="113"/>
      <c r="AE43" s="114"/>
      <c r="AF43" s="114"/>
      <c r="AG43" s="115"/>
      <c r="AH43" s="114"/>
      <c r="AI43" s="114"/>
      <c r="AJ43" s="114"/>
      <c r="AK43" s="52"/>
    </row>
    <row r="44" spans="1:37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11"/>
      <c r="AI44" s="111"/>
      <c r="AJ44" s="111"/>
      <c r="AK44" s="66"/>
    </row>
    <row r="45" spans="1:37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14"/>
      <c r="AI45" s="114"/>
      <c r="AJ45" s="114"/>
      <c r="AK45" s="52"/>
    </row>
    <row r="46" spans="1:37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11"/>
      <c r="AI46" s="111"/>
      <c r="AJ46" s="111"/>
      <c r="AK46" s="66"/>
    </row>
    <row r="47" spans="1:37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14"/>
      <c r="AI47" s="114"/>
      <c r="AJ47" s="114"/>
      <c r="AK47" s="52"/>
    </row>
    <row r="48" spans="1:37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9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08"/>
      <c r="AI48" s="108"/>
      <c r="AJ48" s="108"/>
      <c r="AK48" s="55"/>
    </row>
    <row r="49" spans="1:37" s="9" customFormat="1" ht="15.75" thickBot="1" x14ac:dyDescent="0.3">
      <c r="A49" s="30"/>
      <c r="B49" s="38"/>
      <c r="C49" s="28"/>
      <c r="D49" s="28"/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5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14"/>
      <c r="AI49" s="114"/>
      <c r="AJ49" s="114"/>
      <c r="AK49" s="52"/>
    </row>
    <row r="50" spans="1:37" s="35" customFormat="1" x14ac:dyDescent="0.25">
      <c r="A50" s="32"/>
      <c r="B50" s="40"/>
      <c r="C50" s="33"/>
      <c r="D50" s="33"/>
      <c r="E50" s="34"/>
      <c r="F50" s="126" t="s">
        <v>31</v>
      </c>
      <c r="G50" s="127"/>
      <c r="H50" s="127"/>
      <c r="I50" s="127"/>
      <c r="J50" s="128"/>
      <c r="K50" s="126" t="s">
        <v>31</v>
      </c>
      <c r="L50" s="127"/>
      <c r="M50" s="127"/>
      <c r="N50" s="127"/>
      <c r="O50" s="128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58"/>
      <c r="AI50" s="58"/>
      <c r="AJ50" s="58"/>
      <c r="AK50" s="58"/>
    </row>
    <row r="51" spans="1:37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1"/>
      <c r="AI51" s="61"/>
      <c r="AJ51" s="61"/>
      <c r="AK51" s="61"/>
    </row>
    <row r="52" spans="1:37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</row>
    <row r="53" spans="1:37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</row>
    <row r="54" spans="1:37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4"/>
      <c r="AI54" s="4"/>
      <c r="AJ54" s="4"/>
      <c r="AK54" s="4"/>
    </row>
    <row r="55" spans="1:37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4"/>
      <c r="AI55" s="4"/>
      <c r="AJ55" s="4"/>
      <c r="AK55" s="4"/>
    </row>
    <row r="56" spans="1:37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4"/>
      <c r="AI56" s="4"/>
      <c r="AJ56" s="4"/>
      <c r="AK56" s="4"/>
    </row>
    <row r="57" spans="1:37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4"/>
      <c r="AI57" s="4"/>
      <c r="AJ57" s="4"/>
      <c r="AK57" s="4"/>
    </row>
    <row r="58" spans="1:37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</row>
    <row r="59" spans="1:37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4"/>
      <c r="AI59" s="4"/>
      <c r="AJ59" s="4"/>
      <c r="AK59" s="4"/>
    </row>
    <row r="60" spans="1:37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</row>
    <row r="61" spans="1:37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</row>
    <row r="62" spans="1:37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4"/>
      <c r="AI62" s="4"/>
      <c r="AJ62" s="4"/>
      <c r="AK62" s="4"/>
    </row>
    <row r="63" spans="1:37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4"/>
      <c r="AI63" s="4"/>
      <c r="AJ63" s="4"/>
      <c r="AK63" s="4"/>
    </row>
    <row r="64" spans="1:37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</row>
    <row r="65" spans="1:37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4"/>
      <c r="AI65" s="4"/>
      <c r="AJ65" s="4"/>
      <c r="AK65" s="4"/>
    </row>
    <row r="66" spans="1:37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4"/>
      <c r="AI66" s="4"/>
      <c r="AJ66" s="4"/>
      <c r="AK66" s="4"/>
    </row>
    <row r="67" spans="1:37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4"/>
      <c r="AI67" s="4"/>
      <c r="AJ67" s="4"/>
      <c r="AK67" s="4"/>
    </row>
    <row r="68" spans="1:37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4"/>
      <c r="AI68" s="4"/>
      <c r="AJ68" s="4"/>
      <c r="AK68" s="4"/>
    </row>
    <row r="69" spans="1:37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4"/>
      <c r="AI69" s="4"/>
      <c r="AJ69" s="4"/>
      <c r="AK69" s="4"/>
    </row>
    <row r="70" spans="1:37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4"/>
      <c r="AI70" s="4"/>
      <c r="AJ70" s="4"/>
      <c r="AK70" s="4"/>
    </row>
    <row r="71" spans="1:37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4"/>
      <c r="AI71" s="4"/>
      <c r="AJ71" s="4"/>
      <c r="AK71" s="4"/>
    </row>
    <row r="72" spans="1:37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4"/>
      <c r="AI72" s="4"/>
      <c r="AJ72" s="4"/>
      <c r="AK72" s="4"/>
    </row>
    <row r="73" spans="1:37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4"/>
      <c r="AI73" s="4"/>
      <c r="AJ73" s="4"/>
      <c r="AK73" s="4"/>
    </row>
    <row r="74" spans="1:37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</row>
    <row r="75" spans="1:37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</row>
    <row r="76" spans="1:37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4"/>
      <c r="AI76" s="4"/>
      <c r="AJ76" s="4"/>
      <c r="AK76" s="4"/>
    </row>
    <row r="77" spans="1:37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4"/>
      <c r="AI77" s="4"/>
      <c r="AJ77" s="4"/>
      <c r="AK77" s="4"/>
    </row>
    <row r="78" spans="1:37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4"/>
      <c r="AI78" s="4"/>
      <c r="AJ78" s="4"/>
      <c r="AK78" s="4"/>
    </row>
    <row r="79" spans="1:37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4"/>
      <c r="AI79" s="4"/>
      <c r="AJ79" s="4"/>
      <c r="AK79" s="4"/>
    </row>
    <row r="80" spans="1:37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</row>
    <row r="81" spans="1:37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</row>
    <row r="82" spans="1:37" s="51" customFormat="1" x14ac:dyDescent="0.25">
      <c r="A82" s="97"/>
      <c r="B82" s="89"/>
      <c r="C82" s="97"/>
      <c r="D82" s="97"/>
      <c r="E82" s="94"/>
      <c r="F82" s="136"/>
      <c r="G82" s="137"/>
      <c r="H82" s="137"/>
      <c r="I82" s="137"/>
      <c r="J82" s="138"/>
      <c r="K82" s="65"/>
      <c r="L82" s="87"/>
      <c r="M82" s="87"/>
      <c r="N82" s="87"/>
      <c r="O82" s="64"/>
      <c r="P82" s="136"/>
      <c r="Q82" s="137"/>
      <c r="R82" s="137"/>
      <c r="S82" s="137"/>
      <c r="T82" s="138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4"/>
      <c r="AI82" s="4"/>
      <c r="AJ82" s="4"/>
      <c r="AK82" s="4"/>
    </row>
    <row r="83" spans="1:37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4"/>
      <c r="AI83" s="4"/>
      <c r="AJ83" s="4"/>
      <c r="AK83" s="4"/>
    </row>
    <row r="84" spans="1:37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</row>
    <row r="85" spans="1:37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4"/>
      <c r="AI85" s="4"/>
      <c r="AJ85" s="4"/>
      <c r="AK85" s="4"/>
    </row>
    <row r="86" spans="1:37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4"/>
      <c r="AI86" s="4"/>
      <c r="AJ86" s="4"/>
      <c r="AK86" s="4"/>
    </row>
    <row r="87" spans="1:37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4"/>
      <c r="AI87" s="4"/>
      <c r="AJ87" s="4"/>
      <c r="AK87" s="4"/>
    </row>
    <row r="88" spans="1:37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4"/>
      <c r="AI88" s="4"/>
      <c r="AJ88" s="4"/>
      <c r="AK88" s="4"/>
    </row>
    <row r="89" spans="1:37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4"/>
      <c r="AI89" s="4"/>
      <c r="AJ89" s="4"/>
      <c r="AK89" s="4"/>
    </row>
    <row r="90" spans="1:37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4"/>
      <c r="AI90" s="4"/>
      <c r="AJ90" s="4"/>
      <c r="AK90" s="4"/>
    </row>
    <row r="91" spans="1:37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4"/>
      <c r="AI91" s="4"/>
      <c r="AJ91" s="4"/>
      <c r="AK91" s="4"/>
    </row>
    <row r="92" spans="1:37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4"/>
      <c r="AI92" s="4"/>
      <c r="AJ92" s="4"/>
      <c r="AK92" s="4"/>
    </row>
    <row r="93" spans="1:37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4"/>
      <c r="AI93" s="4"/>
      <c r="AJ93" s="4"/>
      <c r="AK93" s="4"/>
    </row>
    <row r="94" spans="1:37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</row>
    <row r="95" spans="1:37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</row>
    <row r="96" spans="1:37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4"/>
      <c r="AI96" s="4"/>
      <c r="AJ96" s="4"/>
      <c r="AK96" s="4"/>
    </row>
    <row r="97" spans="1:37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4"/>
      <c r="AI97" s="4"/>
      <c r="AJ97" s="4"/>
      <c r="AK97" s="4"/>
    </row>
    <row r="98" spans="1:37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4"/>
      <c r="AI98" s="4"/>
      <c r="AJ98" s="4"/>
      <c r="AK98" s="4"/>
    </row>
    <row r="99" spans="1:37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4"/>
      <c r="AI99" s="4"/>
      <c r="AJ99" s="4"/>
      <c r="AK99" s="4"/>
    </row>
    <row r="100" spans="1:37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</row>
    <row r="101" spans="1:37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</row>
    <row r="102" spans="1:37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4"/>
      <c r="AI102" s="4"/>
      <c r="AJ102" s="4"/>
      <c r="AK102" s="4"/>
    </row>
    <row r="103" spans="1:37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4"/>
      <c r="AI103" s="4"/>
      <c r="AJ103" s="4"/>
      <c r="AK103" s="4"/>
    </row>
    <row r="104" spans="1:37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</row>
    <row r="105" spans="1:37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</row>
    <row r="106" spans="1:37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</row>
    <row r="107" spans="1:37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</row>
    <row r="108" spans="1:37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</row>
    <row r="109" spans="1:37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</row>
    <row r="110" spans="1:37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</row>
    <row r="111" spans="1:37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</row>
    <row r="112" spans="1:37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</row>
    <row r="113" spans="1:33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</row>
    <row r="114" spans="1:33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</row>
    <row r="115" spans="1:33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</row>
    <row r="116" spans="1:33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</row>
    <row r="117" spans="1:33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</row>
    <row r="118" spans="1:33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</row>
    <row r="119" spans="1:33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</row>
    <row r="120" spans="1:33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</row>
    <row r="121" spans="1:33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</row>
    <row r="122" spans="1:33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</row>
    <row r="123" spans="1:33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</row>
    <row r="124" spans="1:33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</row>
    <row r="125" spans="1:33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</row>
    <row r="126" spans="1:33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</row>
    <row r="127" spans="1:33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</row>
    <row r="128" spans="1:33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</row>
    <row r="129" spans="1:33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</row>
    <row r="130" spans="1:33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</row>
    <row r="131" spans="1:33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</row>
    <row r="132" spans="1:33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</row>
    <row r="133" spans="1:33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</row>
    <row r="134" spans="1:33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</row>
    <row r="135" spans="1:33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</row>
    <row r="136" spans="1:33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</row>
    <row r="137" spans="1:33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</row>
    <row r="138" spans="1:33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</row>
    <row r="139" spans="1:33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</row>
    <row r="140" spans="1:33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</row>
    <row r="141" spans="1:33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</row>
    <row r="142" spans="1:33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</row>
    <row r="143" spans="1:33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</row>
    <row r="144" spans="1:33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</row>
    <row r="145" spans="1:33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</row>
    <row r="146" spans="1:33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</row>
    <row r="147" spans="1:33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</row>
    <row r="148" spans="1:33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</row>
    <row r="149" spans="1:33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</row>
    <row r="150" spans="1:33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</row>
    <row r="151" spans="1:33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</row>
    <row r="152" spans="1:33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</row>
    <row r="153" spans="1:33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</row>
    <row r="154" spans="1:33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</row>
    <row r="155" spans="1:33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</row>
    <row r="156" spans="1:33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</row>
    <row r="157" spans="1:33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</row>
    <row r="158" spans="1:33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</row>
    <row r="159" spans="1:33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</row>
    <row r="160" spans="1:33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</row>
    <row r="161" spans="1:33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</row>
    <row r="162" spans="1:33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</row>
    <row r="163" spans="1:33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</row>
    <row r="164" spans="1:33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</row>
    <row r="165" spans="1:33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</row>
    <row r="166" spans="1:33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</row>
    <row r="167" spans="1:33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</row>
    <row r="168" spans="1:33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</row>
    <row r="169" spans="1:33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</row>
    <row r="170" spans="1:33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</row>
    <row r="171" spans="1:33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</row>
    <row r="172" spans="1:33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</row>
    <row r="173" spans="1:33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</row>
    <row r="174" spans="1:33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</row>
    <row r="175" spans="1:33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</row>
    <row r="176" spans="1:33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3"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F2:F3"/>
    <mergeCell ref="K26:O26"/>
    <mergeCell ref="K38:O38"/>
    <mergeCell ref="G2:G3"/>
    <mergeCell ref="H2:H3"/>
    <mergeCell ref="I2:I3"/>
    <mergeCell ref="J2:J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61" t="s">
        <v>9</v>
      </c>
      <c r="J7" s="162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61"/>
      <c r="B8" s="162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61"/>
      <c r="J8" s="162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61"/>
      <c r="B9" s="162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61"/>
      <c r="J9" s="162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44" t="s">
        <v>10</v>
      </c>
      <c r="B10" s="145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44" t="s">
        <v>10</v>
      </c>
      <c r="J10" s="145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46" t="s">
        <v>13</v>
      </c>
      <c r="B11" s="147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46" t="s">
        <v>13</v>
      </c>
      <c r="J11" s="147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46" t="s">
        <v>12</v>
      </c>
      <c r="J15" s="147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61" t="s">
        <v>9</v>
      </c>
      <c r="J27" s="162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61"/>
      <c r="B28" s="162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61"/>
      <c r="J28" s="162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61"/>
      <c r="B29" s="162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61"/>
      <c r="J29" s="162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44" t="s">
        <v>10</v>
      </c>
      <c r="B30" s="145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44" t="s">
        <v>10</v>
      </c>
      <c r="J30" s="145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46" t="s">
        <v>13</v>
      </c>
      <c r="B31" s="147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46" t="s">
        <v>13</v>
      </c>
      <c r="J31" s="147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46" t="s">
        <v>12</v>
      </c>
      <c r="J35" s="147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61" t="s">
        <v>9</v>
      </c>
      <c r="J47" s="162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61"/>
      <c r="B48" s="162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61"/>
      <c r="J48" s="162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61"/>
      <c r="B49" s="162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61"/>
      <c r="J49" s="162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44" t="s">
        <v>10</v>
      </c>
      <c r="B50" s="145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44" t="s">
        <v>10</v>
      </c>
      <c r="J50" s="145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46" t="s">
        <v>13</v>
      </c>
      <c r="B51" s="147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46" t="s">
        <v>13</v>
      </c>
      <c r="J51" s="147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46" t="s">
        <v>12</v>
      </c>
      <c r="J55" s="147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61" t="s">
        <v>9</v>
      </c>
      <c r="J67" s="162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61"/>
      <c r="B68" s="162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61"/>
      <c r="J68" s="162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61"/>
      <c r="B69" s="162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61"/>
      <c r="J69" s="162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44" t="s">
        <v>10</v>
      </c>
      <c r="B70" s="145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44" t="s">
        <v>10</v>
      </c>
      <c r="J70" s="145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46" t="s">
        <v>13</v>
      </c>
      <c r="B71" s="147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46" t="s">
        <v>13</v>
      </c>
      <c r="J71" s="147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54"/>
      <c r="M73" s="154"/>
      <c r="N73" s="154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46" t="s">
        <v>12</v>
      </c>
      <c r="J75" s="147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61" t="s">
        <v>9</v>
      </c>
      <c r="J87" s="162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61"/>
      <c r="B88" s="162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61"/>
      <c r="J88" s="162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61"/>
      <c r="B89" s="162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61"/>
      <c r="J89" s="162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44" t="s">
        <v>10</v>
      </c>
      <c r="B90" s="145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44" t="s">
        <v>10</v>
      </c>
      <c r="J90" s="145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46" t="s">
        <v>13</v>
      </c>
      <c r="B91" s="147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46" t="s">
        <v>13</v>
      </c>
      <c r="J91" s="147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54"/>
      <c r="M93" s="154"/>
      <c r="N93" s="154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46" t="s">
        <v>12</v>
      </c>
      <c r="J95" s="147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61" t="s">
        <v>9</v>
      </c>
      <c r="J7" s="162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61"/>
      <c r="B8" s="162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61"/>
      <c r="J8" s="162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61"/>
      <c r="B9" s="162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61"/>
      <c r="J9" s="162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44" t="s">
        <v>10</v>
      </c>
      <c r="B10" s="145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44" t="s">
        <v>10</v>
      </c>
      <c r="J10" s="145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46" t="s">
        <v>13</v>
      </c>
      <c r="B11" s="147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46" t="s">
        <v>13</v>
      </c>
      <c r="J11" s="147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46" t="s">
        <v>12</v>
      </c>
      <c r="J15" s="147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61" t="s">
        <v>9</v>
      </c>
      <c r="J27" s="162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61"/>
      <c r="B28" s="162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61"/>
      <c r="J28" s="162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61"/>
      <c r="B29" s="162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61"/>
      <c r="J29" s="162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44" t="s">
        <v>10</v>
      </c>
      <c r="B30" s="145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44" t="s">
        <v>10</v>
      </c>
      <c r="J30" s="145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46" t="s">
        <v>13</v>
      </c>
      <c r="B31" s="147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46" t="s">
        <v>13</v>
      </c>
      <c r="J31" s="147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46" t="s">
        <v>12</v>
      </c>
      <c r="J35" s="147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61" t="s">
        <v>9</v>
      </c>
      <c r="J47" s="162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61"/>
      <c r="B48" s="162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61"/>
      <c r="J48" s="162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61"/>
      <c r="B49" s="162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61"/>
      <c r="J49" s="162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44" t="s">
        <v>10</v>
      </c>
      <c r="B50" s="145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44" t="s">
        <v>10</v>
      </c>
      <c r="J50" s="145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46" t="s">
        <v>13</v>
      </c>
      <c r="B51" s="147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46" t="s">
        <v>13</v>
      </c>
      <c r="J51" s="147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46" t="s">
        <v>12</v>
      </c>
      <c r="J55" s="147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61" t="s">
        <v>9</v>
      </c>
      <c r="J67" s="162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61"/>
      <c r="B68" s="162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61"/>
      <c r="J68" s="162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61"/>
      <c r="B69" s="162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61"/>
      <c r="J69" s="162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44" t="s">
        <v>10</v>
      </c>
      <c r="B70" s="145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44" t="s">
        <v>10</v>
      </c>
      <c r="J70" s="145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46" t="s">
        <v>13</v>
      </c>
      <c r="B71" s="147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46" t="s">
        <v>13</v>
      </c>
      <c r="J71" s="147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54"/>
      <c r="M73" s="154"/>
      <c r="N73" s="154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46" t="s">
        <v>12</v>
      </c>
      <c r="J75" s="147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61" t="s">
        <v>9</v>
      </c>
      <c r="J87" s="162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61"/>
      <c r="B88" s="162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61"/>
      <c r="J88" s="162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61"/>
      <c r="B89" s="162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61"/>
      <c r="J89" s="162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44" t="s">
        <v>10</v>
      </c>
      <c r="B90" s="145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44" t="s">
        <v>10</v>
      </c>
      <c r="J90" s="145"/>
      <c r="K90" s="101">
        <f>(K87+K88+K89)/3</f>
        <v>10299.466666666665</v>
      </c>
      <c r="L90" s="101">
        <f t="shared" ref="L90:N90" si="25">(L87+L88+L89)/3</f>
        <v>6465.996666666666</v>
      </c>
      <c r="M90" s="101">
        <f t="shared" si="25"/>
        <v>6477.72</v>
      </c>
      <c r="N90" s="101">
        <f t="shared" si="25"/>
        <v>2780.8700000000003</v>
      </c>
      <c r="O90" s="102">
        <f>(O87+O88+O89)/3</f>
        <v>3936.4733333333334</v>
      </c>
    </row>
    <row r="91" spans="1:15" ht="15.75" x14ac:dyDescent="0.25">
      <c r="A91" s="146" t="s">
        <v>13</v>
      </c>
      <c r="B91" s="147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46" t="s">
        <v>13</v>
      </c>
      <c r="J91" s="147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54"/>
      <c r="M93" s="154"/>
      <c r="N93" s="154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46" t="s">
        <v>12</v>
      </c>
      <c r="J95" s="147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61" t="s">
        <v>9</v>
      </c>
      <c r="J7" s="162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61"/>
      <c r="B8" s="162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61"/>
      <c r="J8" s="162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61"/>
      <c r="B9" s="162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61"/>
      <c r="J9" s="162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44" t="s">
        <v>10</v>
      </c>
      <c r="B10" s="145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44" t="s">
        <v>10</v>
      </c>
      <c r="J10" s="145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46" t="s">
        <v>13</v>
      </c>
      <c r="B11" s="147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46" t="s">
        <v>13</v>
      </c>
      <c r="J11" s="147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46" t="s">
        <v>12</v>
      </c>
      <c r="J15" s="147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61" t="s">
        <v>9</v>
      </c>
      <c r="J27" s="162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61"/>
      <c r="B28" s="162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61"/>
      <c r="J28" s="162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61"/>
      <c r="B29" s="162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61"/>
      <c r="J29" s="162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44" t="s">
        <v>10</v>
      </c>
      <c r="B30" s="145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44" t="s">
        <v>10</v>
      </c>
      <c r="J30" s="145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46" t="s">
        <v>13</v>
      </c>
      <c r="B31" s="147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46" t="s">
        <v>13</v>
      </c>
      <c r="J31" s="147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46" t="s">
        <v>12</v>
      </c>
      <c r="J35" s="147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61" t="s">
        <v>9</v>
      </c>
      <c r="J47" s="162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61"/>
      <c r="B48" s="162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61"/>
      <c r="J48" s="162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61"/>
      <c r="B49" s="162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61"/>
      <c r="J49" s="162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44" t="s">
        <v>10</v>
      </c>
      <c r="B50" s="145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44" t="s">
        <v>10</v>
      </c>
      <c r="J50" s="145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46" t="s">
        <v>13</v>
      </c>
      <c r="B51" s="147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46" t="s">
        <v>13</v>
      </c>
      <c r="J51" s="147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46" t="s">
        <v>12</v>
      </c>
      <c r="J55" s="147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61" t="s">
        <v>9</v>
      </c>
      <c r="J67" s="162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61"/>
      <c r="B68" s="162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61"/>
      <c r="J68" s="162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61"/>
      <c r="B69" s="162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61"/>
      <c r="J69" s="162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44" t="s">
        <v>10</v>
      </c>
      <c r="B70" s="145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44" t="s">
        <v>10</v>
      </c>
      <c r="J70" s="145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46" t="s">
        <v>13</v>
      </c>
      <c r="B71" s="147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46" t="s">
        <v>13</v>
      </c>
      <c r="J71" s="147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54"/>
      <c r="M73" s="154"/>
      <c r="N73" s="154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46" t="s">
        <v>12</v>
      </c>
      <c r="J75" s="147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61" t="s">
        <v>9</v>
      </c>
      <c r="J87" s="162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61"/>
      <c r="B88" s="162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61"/>
      <c r="J88" s="162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61"/>
      <c r="B89" s="162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61"/>
      <c r="J89" s="162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44" t="s">
        <v>10</v>
      </c>
      <c r="B90" s="145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44" t="s">
        <v>10</v>
      </c>
      <c r="J90" s="145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46" t="s">
        <v>13</v>
      </c>
      <c r="B91" s="147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46" t="s">
        <v>13</v>
      </c>
      <c r="J91" s="147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54"/>
      <c r="M93" s="154"/>
      <c r="N93" s="154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46" t="s">
        <v>12</v>
      </c>
      <c r="J95" s="147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61" t="s">
        <v>9</v>
      </c>
      <c r="J7" s="162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61"/>
      <c r="B8" s="162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61"/>
      <c r="J8" s="162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61"/>
      <c r="B9" s="162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61"/>
      <c r="J9" s="162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44" t="s">
        <v>10</v>
      </c>
      <c r="B10" s="145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44" t="s">
        <v>10</v>
      </c>
      <c r="J10" s="145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46" t="s">
        <v>13</v>
      </c>
      <c r="B11" s="147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46" t="s">
        <v>13</v>
      </c>
      <c r="J11" s="147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46" t="s">
        <v>12</v>
      </c>
      <c r="J15" s="147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61" t="s">
        <v>9</v>
      </c>
      <c r="J27" s="162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61"/>
      <c r="B28" s="162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61"/>
      <c r="J28" s="162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61"/>
      <c r="B29" s="162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61"/>
      <c r="J29" s="162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44" t="s">
        <v>10</v>
      </c>
      <c r="B30" s="145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44" t="s">
        <v>10</v>
      </c>
      <c r="J30" s="145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46" t="s">
        <v>13</v>
      </c>
      <c r="B31" s="147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46" t="s">
        <v>13</v>
      </c>
      <c r="J31" s="147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46" t="s">
        <v>12</v>
      </c>
      <c r="J35" s="147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61" t="s">
        <v>9</v>
      </c>
      <c r="J47" s="162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61"/>
      <c r="B48" s="162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61"/>
      <c r="J48" s="162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61"/>
      <c r="B49" s="162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61"/>
      <c r="J49" s="162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44" t="s">
        <v>10</v>
      </c>
      <c r="B50" s="145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44" t="s">
        <v>10</v>
      </c>
      <c r="J50" s="145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46" t="s">
        <v>13</v>
      </c>
      <c r="B51" s="147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46" t="s">
        <v>13</v>
      </c>
      <c r="J51" s="147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46" t="s">
        <v>12</v>
      </c>
      <c r="J55" s="147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61" t="s">
        <v>9</v>
      </c>
      <c r="J67" s="162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61"/>
      <c r="B68" s="162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61"/>
      <c r="J68" s="162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61"/>
      <c r="B69" s="162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61"/>
      <c r="J69" s="162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44" t="s">
        <v>10</v>
      </c>
      <c r="B70" s="145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44" t="s">
        <v>10</v>
      </c>
      <c r="J70" s="145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46" t="s">
        <v>13</v>
      </c>
      <c r="B71" s="147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46" t="s">
        <v>13</v>
      </c>
      <c r="J71" s="147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54"/>
      <c r="M73" s="154"/>
      <c r="N73" s="154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46" t="s">
        <v>12</v>
      </c>
      <c r="J75" s="147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61" t="s">
        <v>9</v>
      </c>
      <c r="J87" s="162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61"/>
      <c r="B88" s="162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61"/>
      <c r="J88" s="162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61"/>
      <c r="B89" s="162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61"/>
      <c r="J89" s="162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44" t="s">
        <v>10</v>
      </c>
      <c r="B90" s="145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44" t="s">
        <v>10</v>
      </c>
      <c r="J90" s="145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46" t="s">
        <v>13</v>
      </c>
      <c r="B91" s="147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46" t="s">
        <v>13</v>
      </c>
      <c r="J91" s="147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54"/>
      <c r="M93" s="154"/>
      <c r="N93" s="154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46" t="s">
        <v>12</v>
      </c>
      <c r="J95" s="147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2023-04-08T22:49:13Z</dcterms:modified>
</cp:coreProperties>
</file>