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ocupacion" sheetId="1" state="visible" r:id="rId1"/>
    <sheet xmlns:r="http://schemas.openxmlformats.org/officeDocument/2006/relationships" name="Tension" sheetId="2" state="visible" r:id="rId2"/>
    <sheet xmlns:r="http://schemas.openxmlformats.org/officeDocument/2006/relationships" name="Catalogos" sheetId="3" state="visible" r:id="rId3"/>
    <sheet xmlns:r="http://schemas.openxmlformats.org/officeDocument/2006/relationships" name="POR_LEVANTA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14" customWidth="1" min="5" max="5"/>
    <col width="18" customWidth="1" min="6" max="6"/>
    <col width="22" customWidth="1" min="7" max="7"/>
    <col width="26" customWidth="1" min="8" max="8"/>
    <col width="17" customWidth="1" min="9" max="9"/>
    <col width="60" customWidth="1" min="10" max="10"/>
  </cols>
  <sheetData>
    <row r="1">
      <c r="A1" s="1" t="inlineStr">
        <is>
          <t>id</t>
        </is>
      </c>
      <c r="B1" s="1" t="inlineStr">
        <is>
          <t>area</t>
        </is>
      </c>
      <c r="C1" s="1" t="inlineStr">
        <is>
          <t>tipo</t>
        </is>
      </c>
      <c r="D1" s="1" t="inlineStr">
        <is>
          <t>preocupacion</t>
        </is>
      </c>
      <c r="E1" s="1" t="inlineStr">
        <is>
          <t>ubicaEn</t>
        </is>
      </c>
      <c r="F1" s="1" t="inlineStr">
        <is>
          <t>impactoDeclarado</t>
        </is>
      </c>
      <c r="G1" s="1" t="inlineStr">
        <is>
          <t>modalidadesAfectadas</t>
        </is>
      </c>
      <c r="H1" s="1" t="inlineStr">
        <is>
          <t>evidenciaQuePuedeAportar</t>
        </is>
      </c>
      <c r="I1" s="1" t="inlineStr">
        <is>
          <t>nivel</t>
        </is>
      </c>
      <c r="J1" s="1" t="inlineStr">
        <is>
          <t>Fuente</t>
        </is>
      </c>
    </row>
    <row r="2">
      <c r="A2" s="2" t="inlineStr">
        <is>
          <t>PRE-01</t>
        </is>
      </c>
      <c r="B2" s="2" t="inlineStr">
        <is>
          <t>ARE-02</t>
        </is>
      </c>
      <c r="C2" s="2" t="inlineStr">
        <is>
          <t>TI</t>
        </is>
      </c>
      <c r="D2" s="2" t="inlineStr">
        <is>
          <t>el problema es el conector de terceros, que traduce mal y tarde</t>
        </is>
      </c>
      <c r="E2" s="2" t="inlineStr">
        <is>
          <t>SIS-03</t>
        </is>
      </c>
      <c r="F2" s="2" t="inlineStr">
        <is>
          <t>POR LEVANTAR</t>
        </is>
      </c>
      <c r="G2" s="2" t="inlineStr">
        <is>
          <t>POR LEVANTAR</t>
        </is>
      </c>
      <c r="H2" s="2" t="inlineStr">
        <is>
          <t>POR LEVANTAR</t>
        </is>
      </c>
      <c r="I2" s="2" t="inlineStr">
        <is>
          <t>AFIRMACION_AREA</t>
        </is>
      </c>
      <c r="J2" s="2" t="inlineStr">
        <is>
          <t>FUE-01 §Caso de estudio, párr. 5: «Operaciones dice que el problema es el conector de terceros, que traduce mal y tarde»</t>
        </is>
      </c>
    </row>
    <row r="3">
      <c r="A3" s="2" t="inlineStr">
        <is>
          <t>PRE-02</t>
        </is>
      </c>
      <c r="B3" s="2" t="inlineStr">
        <is>
          <t>ARE-03</t>
        </is>
      </c>
      <c r="C3" s="2" t="inlineStr">
        <is>
          <t>TI</t>
        </is>
      </c>
      <c r="D3" s="2" t="inlineStr">
        <is>
          <t>el problema es que la app de conductor no fuerza actualización de estado en tiempo real</t>
        </is>
      </c>
      <c r="E3" s="2" t="inlineStr">
        <is>
          <t>SIS-04</t>
        </is>
      </c>
      <c r="F3" s="2" t="inlineStr">
        <is>
          <t>POR LEVANTAR</t>
        </is>
      </c>
      <c r="G3" s="2" t="inlineStr">
        <is>
          <t>POR LEVANTAR</t>
        </is>
      </c>
      <c r="H3" s="2" t="inlineStr">
        <is>
          <t>POR LEVANTAR</t>
        </is>
      </c>
      <c r="I3" s="2" t="inlineStr">
        <is>
          <t>AFIRMACION_AREA</t>
        </is>
      </c>
      <c r="J3" s="2" t="inlineStr">
        <is>
          <t>FUE-01 §Caso de estudio, párr. 5: «Producto insiste en que el problema es que la app de conductor no fuerza actualización de estado en tiempo real»</t>
        </is>
      </c>
    </row>
    <row r="4">
      <c r="A4" s="2" t="inlineStr">
        <is>
          <t>PRE-03</t>
        </is>
      </c>
      <c r="B4" s="2" t="inlineStr">
        <is>
          <t>ARE-04</t>
        </is>
      </c>
      <c r="C4" s="2" t="inlineStr">
        <is>
          <t>TI</t>
        </is>
      </c>
      <c r="D4" s="2" t="inlineStr">
        <is>
          <t>el verdadero problema es que liquidación no tiene cómo validar entregas de forma independiente</t>
        </is>
      </c>
      <c r="E4" s="2" t="inlineStr">
        <is>
          <t>SIS-05</t>
        </is>
      </c>
      <c r="F4" s="2" t="inlineStr">
        <is>
          <t>POR LEVANTAR</t>
        </is>
      </c>
      <c r="G4" s="2" t="inlineStr">
        <is>
          <t>POR LEVANTAR</t>
        </is>
      </c>
      <c r="H4" s="2" t="inlineStr">
        <is>
          <t>POR LEVANTAR</t>
        </is>
      </c>
      <c r="I4" s="2" t="inlineStr">
        <is>
          <t>AFIRMACION_AREA</t>
        </is>
      </c>
      <c r="J4" s="2" t="inlineStr">
        <is>
          <t>FUE-01 §Caso de estudio, párr. 5: «Finanzas afirma que el verdadero problema es que liquidación no tiene cómo validar entregas de forma independiente»</t>
        </is>
      </c>
    </row>
    <row r="5">
      <c r="A5" s="2" t="inlineStr">
        <is>
          <t>PRE-04</t>
        </is>
      </c>
      <c r="B5" s="2" t="inlineStr">
        <is>
          <t>ARE-05</t>
        </is>
      </c>
      <c r="C5" s="2" t="inlineStr">
        <is>
          <t>NEGOCIO</t>
        </is>
      </c>
      <c r="D5" s="2" t="inlineStr">
        <is>
          <t>presiona porque el contrato se firma en 10 semanas y no puede esperar un rediseño completo</t>
        </is>
      </c>
      <c r="E5" s="2" t="inlineStr">
        <is>
          <t>POR LEVANTAR</t>
        </is>
      </c>
      <c r="F5" s="2" t="inlineStr">
        <is>
          <t>POR LEVANTAR</t>
        </is>
      </c>
      <c r="G5" s="2" t="inlineStr">
        <is>
          <t>POR LEVANTAR</t>
        </is>
      </c>
      <c r="H5" s="2" t="inlineStr">
        <is>
          <t>POR LEVANTAR</t>
        </is>
      </c>
      <c r="I5" s="2" t="inlineStr">
        <is>
          <t>AFIRMACION_AREA</t>
        </is>
      </c>
      <c r="J5" s="2" t="inlineStr">
        <is>
          <t>FUE-01 §Caso de estudio, párr. 5: «Comercial presiona porque el contrato se firma en 10 semanas y no puede esperar un rediseño completo»</t>
        </is>
      </c>
    </row>
    <row r="6">
      <c r="A6" s="2" t="inlineStr">
        <is>
          <t>PRE-05</t>
        </is>
      </c>
      <c r="B6" s="2" t="inlineStr">
        <is>
          <t>ARE-06</t>
        </is>
      </c>
      <c r="C6" s="2" t="inlineStr">
        <is>
          <t>NEGOCIO</t>
        </is>
      </c>
      <c r="D6" s="2" t="inlineStr">
        <is>
          <t>No quiero ideas de soluciones. Quiero saber cómo van a abordar el problema: qué van a mirar, en qué orden, y cómo me van a decir dónde está el problema realmente y si es o no razonable firmar con el cliente en 10 semanas.</t>
        </is>
      </c>
      <c r="E6" s="2" t="inlineStr">
        <is>
          <t>POR LEVANTAR</t>
        </is>
      </c>
      <c r="F6" s="2" t="inlineStr">
        <is>
          <t>POR LEVANTAR</t>
        </is>
      </c>
      <c r="G6" s="2" t="inlineStr">
        <is>
          <t>POR LEVANTAR</t>
        </is>
      </c>
      <c r="H6" s="2" t="inlineStr">
        <is>
          <t>POR LEVANTAR</t>
        </is>
      </c>
      <c r="I6" s="2" t="inlineStr">
        <is>
          <t>AFIRMACION_AREA</t>
        </is>
      </c>
      <c r="J6" s="2" t="inlineStr">
        <is>
          <t>FUE-01 §Caso de estudio, párr. 5: «una condición explícita de la gerencia: “No quiero ideas de soluciones. Quiero saber cómo van a abordar el problema: qué van a mirar, en qué orden, y cómo me van a decir dónde está el problema realmente y si es o no razonable firmar con el cliente en 10 semanas.”»</t>
        </is>
      </c>
    </row>
  </sheetData>
  <dataValidations count="2">
    <dataValidation sqref="C2:C500" showDropDown="0" showInputMessage="0" showErrorMessage="0" allowBlank="1" type="list">
      <formula1>Catalogos!$B$5:$B$6</formula1>
    </dataValidation>
    <dataValidation sqref="I2:I500" showDropDown="0" showInputMessage="0" showErrorMessage="0" allowBlank="1" type="list">
      <formula1>Catalogos!$B$2:$B$4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 width="60" customWidth="1" min="5" max="5"/>
    <col width="60" customWidth="1" min="6" max="6"/>
    <col width="60" customWidth="1" min="7" max="7"/>
    <col width="23" customWidth="1" min="8" max="8"/>
    <col width="60" customWidth="1" min="9" max="9"/>
  </cols>
  <sheetData>
    <row r="1">
      <c r="A1" s="1" t="inlineStr">
        <is>
          <t>id</t>
        </is>
      </c>
      <c r="B1" s="1" t="inlineStr">
        <is>
          <t>areasEnTension</t>
        </is>
      </c>
      <c r="C1" s="1" t="inlineStr">
        <is>
          <t>posicionA</t>
        </is>
      </c>
      <c r="D1" s="1" t="inlineStr">
        <is>
          <t>posicionB</t>
        </is>
      </c>
      <c r="E1" s="1" t="inlineStr">
        <is>
          <t>puntoDeContradiccion</t>
        </is>
      </c>
      <c r="F1" s="1" t="inlineStr">
        <is>
          <t>hechoDelCasoRelacionado</t>
        </is>
      </c>
      <c r="G1" s="1" t="inlineStr">
        <is>
          <t>evidenciaQueLaResolveria</t>
        </is>
      </c>
      <c r="H1" s="1" t="inlineStr">
        <is>
          <t>origen</t>
        </is>
      </c>
      <c r="I1" s="1" t="inlineStr">
        <is>
          <t>Fuente</t>
        </is>
      </c>
    </row>
    <row r="2">
      <c r="A2" s="2" t="inlineStr">
        <is>
          <t>TEN-01</t>
        </is>
      </c>
      <c r="B2" s="2" t="inlineStr">
        <is>
          <t>ARE-02;ARE-03</t>
        </is>
      </c>
      <c r="C2" s="2" t="inlineStr">
        <is>
          <t>PRE-01 Operaciones: «el problema es el conector de terceros, que traduce mal y tarde»</t>
        </is>
      </c>
      <c r="D2" s="2" t="inlineStr">
        <is>
          <t>PRE-02 Producto: «el problema es que la app de conductor no fuerza actualización de estado en tiempo real»</t>
        </is>
      </c>
      <c r="E2" s="2" t="inlineStr">
        <is>
          <t>Dónde se origina el problema: en el conector de terceros (SIS-03) o en la app de conductor (SIS-04). Ambas hablan de la oportunidad del estado. El enunciado no dice si se refieren al mismo estado ni a las mismas modalidades, así que no se sabe si se excluyen.</t>
        </is>
      </c>
      <c r="F2" s="2" t="inlineStr">
        <is>
          <t>«un conductor puede marcar una entrega como completada en la app sin que el marketplace reciba la confirmación a tiempo por una falla en la integración» (el texto no dice en qué sistema está la falla) · «El conector de terceros traduce y a veces pierde información en el camino»</t>
        </is>
      </c>
      <c r="G2" s="2" t="inlineStr">
        <is>
          <t>Para los mismos pedidos y por modalidad: las marcas de tiempo del estado en la app (SIS-04), a la salida del conector (SIS-03) y en el marketplace (REGISTRO_SISTEMA), para ver en qué tramo aparece el retraso.</t>
        </is>
      </c>
      <c r="H2" s="2" t="inlineStr">
        <is>
          <t>DECLARADA_EN_FUENTE</t>
        </is>
      </c>
      <c r="I2" s="2" t="inlineStr">
        <is>
          <t>FUE-01 §Caso de estudio, párr. 5: «Internamente, los equipos no coinciden en dónde está el problema: Operaciones dice que el problema es el conector de terceros, que traduce mal y tarde; Producto insiste en que el problema es que la app de conductor no fuerza actualización de estado en tiempo real; Finanzas afirma que el verdadero problema es que liquidación no tiene cómo validar entregas de forma independiente; y Comercial presiona porque el contrato se firma en 10 semanas y no puede esperar un rediseño completo»</t>
        </is>
      </c>
    </row>
    <row r="3">
      <c r="A3" s="2" t="inlineStr">
        <is>
          <t>TEN-02</t>
        </is>
      </c>
      <c r="B3" s="2" t="inlineStr">
        <is>
          <t>ARE-04;ARE-02;ARE-03</t>
        </is>
      </c>
      <c r="C3" s="2" t="inlineStr">
        <is>
          <t>PRE-03 Finanzas: «el verdadero problema es que liquidación no tiene cómo validar entregas de forma independiente» (SIS-05, aguas abajo)</t>
        </is>
      </c>
      <c r="D3" s="2" t="inlineStr">
        <is>
          <t>PRE-01 y PRE-02: Operaciones y Producto ubican el problema en SIS-03 y SIS-04, aguas arriba de liquidación</t>
        </is>
      </c>
      <c r="E3" s="2" t="inlineStr">
        <is>
          <t>Si el problema está en lo que liquidación puede validar (aguas abajo) o en lo que le llega de los sistemas anteriores (aguas arriba). El enunciado no dice si se excluyen. La formulación aguas abajo / aguas arriba es lectura del analista; Finanzas dice que liquidación «no tiene cómo validar», no que Operaciones o Producto estén equivocados.</t>
        </is>
      </c>
      <c r="F3" s="2" t="inlineStr">
        <is>
          <t>«El sistema de liquidación consolida todo lo anterior para calcular pagos y cobros y es, de los cinco sistemas, el que más sufre cuando hay inconsistencia aguas arriba»</t>
        </is>
      </c>
      <c r="G3" s="2" t="inlineStr">
        <is>
          <t>Para una muestra de entregas: comparar el estado en liquidación (SIS-05) con el de la app (SIS-04) y el del conector (SIS-03) (REGISTRO_SISTEMA), para ver si la inconsistencia ya viene en lo que liquidación recibe.</t>
        </is>
      </c>
      <c r="H3" s="2" t="inlineStr">
        <is>
          <t>DERIVADA_POR_ANALISTA</t>
        </is>
      </c>
      <c r="I3" s="2" t="inlineStr">
        <is>
          <t>FUE-01 §Caso de estudio, párr. 5: «Internamente, los equipos no coinciden en dónde está el problema: Operaciones dice que el problema es el conector de terceros, que traduce mal y tarde; Producto insiste en que el problema es que la app de conductor no fuerza actualización de estado en tiempo real; Finanzas afirma que el verdadero problema es que liquidación no tiene cómo validar entregas de forma independiente; y Comercial presiona porque el contrato se firma en 10 semanas y no puede esperar un rediseño completo» · FUE-01 §Caso de estudio, párr. 4: «El sistema de liquidación consolida todo lo anterior para calcular pagos y cobros y es, de los cinco sistemas, el que más sufre cuando hay inconsistencia aguas arriba»</t>
        </is>
      </c>
    </row>
    <row r="4">
      <c r="A4" s="2" t="inlineStr">
        <is>
          <t>TEN-03</t>
        </is>
      </c>
      <c r="B4" s="2" t="inlineStr">
        <is>
          <t>ARE-05;ARE-02;ARE-03;ARE-04</t>
        </is>
      </c>
      <c r="C4" s="2" t="inlineStr">
        <is>
          <t>PRE-04 Comercial: «presiona porque el contrato se firma en 10 semanas y no puede esperar un rediseño completo»</t>
        </is>
      </c>
      <c r="D4" s="2" t="inlineStr">
        <is>
          <t>PRE-01, PRE-02 y PRE-03: ubican el problema en SIS-03, SIS-04 y SIS-05. El enunciado no atribuye a ningún área una propuesta de cambio ni dice qué profundidad implica cada ubicación (POR LEVANTAR).</t>
        </is>
      </c>
      <c r="E4" s="2" t="inlineStr">
        <is>
          <t>Si lo que implica cada ubicación cabe en 10 semanas sin un rediseño completo. No se puede contrastar porque la profundidad de cada ubicación es POR LEVANTAR. Ninguna área dice que pida un rediseño.</t>
        </is>
      </c>
      <c r="F4" s="2" t="inlineStr">
        <is>
          <t>«el contrato se firma en 10 semanas» · «exige un SLA de trazabilidad en tiempo real como condición contractual»</t>
        </is>
      </c>
      <c r="G4" s="2" t="inlineStr">
        <is>
          <t>Cuántos intercambios y sistemas concentran problemas confirmados con REGISTRO_SISTEMA o DOCUMENTO en cada ubicación (levantamiento 3.d) y el texto del SLA contractual (DOCUMENTO).</t>
        </is>
      </c>
      <c r="H4" s="2" t="inlineStr">
        <is>
          <t>DERIVADA_POR_ANALISTA</t>
        </is>
      </c>
      <c r="I4" s="2" t="inlineStr">
        <is>
          <t>FUE-01 §Caso de estudio, párr. 5: «Internamente, los equipos no coinciden en dónde está el problema: Operaciones dice que el problema es el conector de terceros, que traduce mal y tarde; Producto insiste en que el problema es que la app de conductor no fuerza actualización de estado en tiempo real; Finanzas afirma que el verdadero problema es que liquidación no tiene cómo validar entregas de forma independiente; y Comercial presiona porque el contrato se firma en 10 semanas y no puede esperar un rediseño completo»</t>
        </is>
      </c>
    </row>
    <row r="5">
      <c r="A5" s="2" t="inlineStr">
        <is>
          <t>TEN-04</t>
        </is>
      </c>
      <c r="B5" s="2" t="inlineStr">
        <is>
          <t>ARE-05;ARE-06</t>
        </is>
      </c>
      <c r="C5" s="2" t="inlineStr">
        <is>
          <t>PRE-04 Comercial: «presiona porque el contrato se firma en 10 semanas»</t>
        </is>
      </c>
      <c r="D5" s="2" t="inlineStr">
        <is>
          <t>PRE-05 Gerencia: «si es o no razonable firmar con el cliente en 10 semanas»</t>
        </is>
      </c>
      <c r="E5" s="2" t="inlineStr">
        <is>
          <t>Comercial presenta el plazo de 10 semanas como dato; la gerencia lo presenta como pregunta por resolver. El enunciado no registra un desacuerdo explícito entre ambas.</t>
        </is>
      </c>
      <c r="F5" s="2" t="inlineStr">
        <is>
          <t>«RutaExpress está a punto de firmar un contrato con el marketplace más grande de la región»</t>
        </is>
      </c>
      <c r="G5" s="2" t="inlineStr">
        <is>
          <t>Texto del contrato o del SLA con la fecha de firma (DOCUMENTO), para saber si el plazo de 10 semanas está fijado en él.</t>
        </is>
      </c>
      <c r="H5" s="2" t="inlineStr">
        <is>
          <t>DERIVADA_POR_ANALISTA</t>
        </is>
      </c>
      <c r="I5" s="2" t="inlineStr">
        <is>
          <t>FUE-01 §Caso de estudio, párr. 5: «Internamente, los equipos no coinciden en dónde está el problema: Operaciones dice que el problema es el conector de terceros, que traduce mal y tarde; Producto insiste en que el problema es que la app de conductor no fuerza actualización de estado en tiempo real; Finanzas afirma que el verdadero problema es que liquidación no tiene cómo validar entregas de forma independiente; y Comercial presiona porque el contrato se firma en 10 semanas y no puede esperar un rediseño completo»</t>
        </is>
      </c>
    </row>
    <row r="6">
      <c r="A6" s="2" t="inlineStr">
        <is>
          <t>TEN-05</t>
        </is>
      </c>
      <c r="B6" s="2" t="inlineStr">
        <is>
          <t>POR LEVANTAR (el enunciado no atribuye estas posiciones a un área)</t>
        </is>
      </c>
      <c r="C6" s="2" t="inlineStr">
        <is>
          <t>Requisito contractual del marketplace: «exige un SLA de trazabilidad en tiempo real como condición contractual: poder saber el estado exacto de cualquier pedido en cualquier momento, sin importar si va por flota propia, afiliado o transportadora aliada»</t>
        </is>
      </c>
      <c r="D6" s="2" t="inlineStr">
        <is>
          <t>Hecho del caso: «una transportadora aliada puede reportar el estado por correo en lugar de hacerlo por el conector» (INT-07)</t>
        </is>
      </c>
      <c r="E6" s="2" t="inlineStr">
        <is>
          <t>El requisito cubre las tres modalidades. Por R3 del metamodelo, un intercambio por correo no puede registrarse como TIEMPO_REAL. No se sabe con qué frecuencia ocurre ni qué parte de los pedidos de aliada abarca.</t>
        </is>
      </c>
      <c r="F6" s="2" t="inlineStr">
        <is>
          <t>«generando que el pedido quede “en tránsito” en el sistema interno mientras ya fue entregado»</t>
        </is>
      </c>
      <c r="G6" s="2" t="inlineStr">
        <is>
          <t>Proporción de pedidos de transportadora aliada cuyo estado llegó por correo y no por el conector, y tiempo entre la entrega y el estado visible en el sistema interno (REGISTRO_SISTEMA).</t>
        </is>
      </c>
      <c r="H6" s="2" t="inlineStr">
        <is>
          <t>DERIVADA_POR_ANALISTA</t>
        </is>
      </c>
      <c r="I6" s="2" t="inlineStr">
        <is>
          <t>FUE-01 §Caso de estudio, párr. 5: «un contrato con el marketplace más grande de la región, que exige un SLA de trazabilidad en tiempo real como condición contractual: poder saber el estado exacto de cualquier pedido en cualquier momento, sin importar si va por flota propia, afiliado o transportadora aliada» · FUE-01 §Caso de estudio, párr. 3: «una transportadora aliada puede reportar el estado por correo en lugar de hacerlo por el conector, generando que el pedido quede “en tránsito” en el sistema interno mientras ya fue entregado»</t>
        </is>
      </c>
    </row>
    <row r="7">
      <c r="A7" s="2" t="inlineStr">
        <is>
          <t>TEN-06</t>
        </is>
      </c>
      <c r="B7" s="2" t="inlineStr">
        <is>
          <t>ARE-04 (toca; sin posición atribuida)</t>
        </is>
      </c>
      <c r="C7" s="2" t="inlineStr">
        <is>
          <t>Conductores (externos): «hay conductores que reclaman pagos por entregas que el sistema no reconoce»</t>
        </is>
      </c>
      <c r="D7" s="2" t="inlineStr">
        <is>
          <t>POR LEVANTAR</t>
        </is>
      </c>
      <c r="E7" s="2" t="inlineStr">
        <is>
          <t>Si las entregas reclamadas ocurrieron y el sistema no las registró, o si no se completaron. El enunciado no atribuye posición a Finanzas ni a otra área sobre estos reclamos.</t>
        </is>
      </c>
      <c r="F7" s="2" t="inlineStr">
        <is>
          <t>«el sistema de liquidación y pagos calcula lo que se le debe pagar a cada conductor o transportadora aliada según las entregas completadas» · «Estos desfases afectan directamente la liquidación»</t>
        </is>
      </c>
      <c r="G7" s="2" t="inlineStr">
        <is>
          <t>Lista de entregas reclamadas con su estado en la app (SIS-04) y en liquidación (SIS-05) (REGISTRO_SISTEMA), para saber si el sistema las registró como completadas y desde cuándo.</t>
        </is>
      </c>
      <c r="H7" s="2" t="inlineStr">
        <is>
          <t>DECLARADA_EN_FUENTE</t>
        </is>
      </c>
      <c r="I7" s="2" t="inlineStr">
        <is>
          <t>FUE-01 §Caso de estudio, párr. 3: «Estos desfases afectan directamente la liquidación: hay conductores que reclaman pagos por entregas que el sistema no reconoce»</t>
        </is>
      </c>
    </row>
    <row r="8">
      <c r="A8" s="2" t="inlineStr">
        <is>
          <t>TEN-07</t>
        </is>
      </c>
      <c r="B8" s="2" t="inlineStr">
        <is>
          <t>ARE-05;ARE-04 (tocan; sin posición atribuida)</t>
        </is>
      </c>
      <c r="C8" s="2" t="inlineStr">
        <is>
          <t>Marketplaces (externos): «marketplaces que disputan cobros por SLAs que según ellos no se cumplieron»</t>
        </is>
      </c>
      <c r="D8" s="2" t="inlineStr">
        <is>
          <t>POR LEVANTAR</t>
        </is>
      </c>
      <c r="E8" s="2" t="inlineStr">
        <is>
          <t>Si el SLA se cumplió o no. El enunciado no atribuye posición a Comercial, a Finanzas ni a otra área sobre estas disputas.</t>
        </is>
      </c>
      <c r="F8" s="2" t="inlineStr">
        <is>
          <t>«el sistema de liquidación y pagos calcula [...] lo que se le debe cobrar al marketplace según el SLA cumplido»</t>
        </is>
      </c>
      <c r="G8" s="2" t="inlineStr">
        <is>
          <t>Registro de cumplimiento del SLA por pedido, con los estados y marcas de tiempo reportados al marketplace (REGISTRO_SISTEMA), y el texto del SLA vigente (DOCUMENTO).</t>
        </is>
      </c>
      <c r="H8" s="2" t="inlineStr">
        <is>
          <t>DECLARADA_EN_FUENTE</t>
        </is>
      </c>
      <c r="I8" s="2" t="inlineStr">
        <is>
          <t>FUE-01 §Caso de estudio, párr. 3: «y marketplaces que disputan cobros por SLAs que según ellos no se cumplieron»</t>
        </is>
      </c>
    </row>
  </sheetData>
  <dataValidations count="1">
    <dataValidation sqref="H2:H500" showDropDown="0" showInputMessage="0" showErrorMessage="0" allowBlank="1" type="list">
      <formula1>Catalogos!$B$7:$B$8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60" customWidth="1" min="3" max="3"/>
  </cols>
  <sheetData>
    <row r="1">
      <c r="A1" s="1" t="inlineStr">
        <is>
          <t>enumeracion</t>
        </is>
      </c>
      <c r="B1" s="1" t="inlineStr">
        <is>
          <t>valor</t>
        </is>
      </c>
      <c r="C1" s="1" t="inlineStr">
        <is>
          <t>descripcion</t>
        </is>
      </c>
    </row>
    <row r="2">
      <c r="A2" s="2" t="inlineStr">
        <is>
          <t>NivelInformacion</t>
        </is>
      </c>
      <c r="B2" s="2" t="inlineStr">
        <is>
          <t>HECHO</t>
        </is>
      </c>
      <c r="C2" s="2" t="inlineStr">
        <is>
          <t>Lo dice el enunciado o un documento como hecho. En Preocupacion exige Fuente REGISTRO_SISTEMA o DOCUMENTO.</t>
        </is>
      </c>
    </row>
    <row r="3">
      <c r="A3" s="2" t="inlineStr">
        <is>
          <t>NivelInformacion</t>
        </is>
      </c>
      <c r="B3" s="2" t="inlineStr">
        <is>
          <t>AFIRMACION_AREA</t>
        </is>
      </c>
      <c r="C3" s="2" t="inlineStr">
        <is>
          <t>Lo dice un equipo.</t>
        </is>
      </c>
    </row>
    <row r="4">
      <c r="A4" s="2" t="inlineStr">
        <is>
          <t>NivelInformacion</t>
        </is>
      </c>
      <c r="B4" s="2" t="inlineStr">
        <is>
          <t>HIPOTESIS</t>
        </is>
      </c>
      <c r="C4" s="2" t="inlineStr">
        <is>
          <t>Afirmación sin evidencia de sistema.</t>
        </is>
      </c>
    </row>
    <row r="5">
      <c r="A5" s="2" t="inlineStr">
        <is>
          <t>TipoPreocupacion</t>
        </is>
      </c>
      <c r="B5" s="2" t="inlineStr">
        <is>
          <t>NEGOCIO</t>
        </is>
      </c>
      <c r="C5" s="2" t="inlineStr">
        <is>
          <t>Se refiere al proceso, al contrato, al SLA, a un control financiero o a un efecto en clientes.</t>
        </is>
      </c>
    </row>
    <row r="6">
      <c r="A6" s="2" t="inlineStr">
        <is>
          <t>TipoPreocupacion</t>
        </is>
      </c>
      <c r="B6" s="2" t="inlineStr">
        <is>
          <t>TI</t>
        </is>
      </c>
      <c r="C6" s="2" t="inlineStr">
        <is>
          <t>Se refiere al comportamiento o la capacidad de un sistema o de un intercambio. La clasificación inicial es del analista y la valida el área.</t>
        </is>
      </c>
    </row>
    <row r="7">
      <c r="A7" s="2" t="inlineStr">
        <is>
          <t>OrigenTension</t>
        </is>
      </c>
      <c r="B7" s="2" t="inlineStr">
        <is>
          <t>DECLARADA_EN_FUENTE</t>
        </is>
      </c>
      <c r="C7" s="2" t="inlineStr">
        <is>
          <t>La fuente afirma el desacuerdo o la disputa.</t>
        </is>
      </c>
    </row>
    <row r="8">
      <c r="A8" s="2" t="inlineStr">
        <is>
          <t>OrigenTension</t>
        </is>
      </c>
      <c r="B8" s="2" t="inlineStr">
        <is>
          <t>DERIVADA_POR_ANALISTA</t>
        </is>
      </c>
      <c r="C8" s="2" t="inlineStr">
        <is>
          <t>Lectura del analista sobre posiciones o hechos de la fuente. Debe validarse con las áreas.</t>
        </is>
      </c>
    </row>
    <row r="9">
      <c r="A9" s="2" t="inlineStr">
        <is>
          <t>TipoFuente</t>
        </is>
      </c>
      <c r="B9" s="2" t="inlineStr">
        <is>
          <t>ENUNCIADO_CASO</t>
        </is>
      </c>
      <c r="C9" s="2" t="inlineStr">
        <is>
          <t>Vigente (metamodelo v1.1).</t>
        </is>
      </c>
    </row>
    <row r="10">
      <c r="A10" s="2" t="inlineStr">
        <is>
          <t>TipoFuente</t>
        </is>
      </c>
      <c r="B10" s="2" t="inlineStr">
        <is>
          <t>DOCUMENTO</t>
        </is>
      </c>
      <c r="C10" s="2" t="inlineStr">
        <is>
          <t>Vigente (metamodelo v1.1).</t>
        </is>
      </c>
    </row>
    <row r="11">
      <c r="A11" s="2" t="inlineStr">
        <is>
          <t>TipoFuente</t>
        </is>
      </c>
      <c r="B11" s="2" t="inlineStr">
        <is>
          <t>ENTREVISTA</t>
        </is>
      </c>
      <c r="C11" s="2" t="inlineStr">
        <is>
          <t>Vigente (metamodelo v1.1).</t>
        </is>
      </c>
    </row>
    <row r="12">
      <c r="A12" s="2" t="inlineStr">
        <is>
          <t>TipoFuente</t>
        </is>
      </c>
      <c r="B12" s="2" t="inlineStr">
        <is>
          <t>REGISTRO_SISTEMA</t>
        </is>
      </c>
      <c r="C12" s="2" t="inlineStr">
        <is>
          <t>Vigente (metamodelo v1.1).</t>
        </is>
      </c>
    </row>
    <row r="13">
      <c r="A13" s="2" t="inlineStr">
        <is>
          <t>ModalidadEntrega (valores de modalidadesAfectadas)</t>
        </is>
      </c>
      <c r="B13" s="2" t="inlineStr">
        <is>
          <t>Flota propia</t>
        </is>
      </c>
      <c r="C13" s="2" t="inlineStr">
        <is>
          <t>Valores admitidos separados por punto y coma, o POR LEVANTAR.</t>
        </is>
      </c>
    </row>
    <row r="14">
      <c r="A14" s="2" t="inlineStr">
        <is>
          <t>ModalidadEntrega (valores de modalidadesAfectadas)</t>
        </is>
      </c>
      <c r="B14" s="2" t="inlineStr">
        <is>
          <t>Afiliado</t>
        </is>
      </c>
      <c r="C14" s="2" t="inlineStr">
        <is>
          <t>Valores admitidos separados por punto y coma, o POR LEVANTAR.</t>
        </is>
      </c>
    </row>
    <row r="15">
      <c r="A15" s="2" t="inlineStr">
        <is>
          <t>ModalidadEntrega (valores de modalidadesAfectadas)</t>
        </is>
      </c>
      <c r="B15" s="2" t="inlineStr">
        <is>
          <t>Transportadora aliada</t>
        </is>
      </c>
      <c r="C15" s="2" t="inlineStr">
        <is>
          <t>Valores admitidos separados por punto y coma, o POR LEVANTAR.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5" customWidth="1" min="3" max="3"/>
    <col width="60" customWidth="1" min="4" max="4"/>
    <col width="60" customWidth="1" min="5" max="5"/>
    <col width="60" customWidth="1" min="6" max="6"/>
  </cols>
  <sheetData>
    <row r="1">
      <c r="A1" s="1" t="inlineStr">
        <is>
          <t>q</t>
        </is>
      </c>
      <c r="B1" s="1" t="inlineStr">
        <is>
          <t>hoja</t>
        </is>
      </c>
      <c r="C1" s="1" t="inlineStr">
        <is>
          <t>id</t>
        </is>
      </c>
      <c r="D1" s="1" t="inlineStr">
        <is>
          <t>campo</t>
        </is>
      </c>
      <c r="E1" s="1" t="inlineStr">
        <is>
          <t>pregunta</t>
        </is>
      </c>
      <c r="F1" s="1" t="inlineStr">
        <is>
          <t>destinatario</t>
        </is>
      </c>
    </row>
    <row r="2">
      <c r="A2" s="2" t="inlineStr">
        <is>
          <t>Q-01</t>
        </is>
      </c>
      <c r="B2" s="2" t="inlineStr">
        <is>
          <t>Preocupacion</t>
        </is>
      </c>
      <c r="C2" s="2" t="inlineStr">
        <is>
          <t>PRE-01</t>
        </is>
      </c>
      <c r="D2" s="2" t="inlineStr">
        <is>
          <t>impactoDeclarado; modalidadesAfectadas; evidenciaQuePuedeAportar</t>
        </is>
      </c>
      <c r="E2" s="2" t="inlineStr">
        <is>
          <t>¿Qué efecto declara Operaciones por lo que señala del conector? ¿En qué modalidades ocurre? ¿Qué registros del conector puede aportar? ¿Qué significan «mal» (qué se pierde o deforma) y «tarde» (cuánto, respecto de qué evento)?</t>
        </is>
      </c>
      <c r="F2" s="2" t="inlineStr">
        <is>
          <t>Operaciones (ARE-02)</t>
        </is>
      </c>
    </row>
    <row r="3">
      <c r="A3" s="2" t="inlineStr">
        <is>
          <t>Q-02</t>
        </is>
      </c>
      <c r="B3" s="2" t="inlineStr">
        <is>
          <t>Preocupacion</t>
        </is>
      </c>
      <c r="C3" s="2" t="inlineStr">
        <is>
          <t>PRE-01</t>
        </is>
      </c>
      <c r="D3" s="2" t="inlineStr">
        <is>
          <t>ubicaEn</t>
        </is>
      </c>
      <c r="E3" s="2" t="inlineStr">
        <is>
          <t>¿«Tarde» se refiere al envío al aliado (INT-03) o también al retorno de estados por el conector (INT-06)? INT-06 no se agrega a ubicaEn porque su cita no lo respalda.</t>
        </is>
      </c>
      <c r="F3" s="2" t="inlineStr">
        <is>
          <t>Operaciones (ARE-02)</t>
        </is>
      </c>
    </row>
    <row r="4">
      <c r="A4" s="2" t="inlineStr">
        <is>
          <t>Q-03</t>
        </is>
      </c>
      <c r="B4" s="2" t="inlineStr">
        <is>
          <t>Preocupacion</t>
        </is>
      </c>
      <c r="C4" s="2" t="inlineStr">
        <is>
          <t>PRE-02</t>
        </is>
      </c>
      <c r="D4" s="2" t="inlineStr">
        <is>
          <t>impactoDeclarado; modalidadesAfectadas; evidenciaQuePuedeAportar</t>
        </is>
      </c>
      <c r="E4" s="2" t="inlineStr">
        <is>
          <t>¿Qué efecto declara Producto? ¿Qué estados deben actualizarse en tiempo real y en qué momento? ¿En qué modalidades? ¿Qué registro de la app puede aportar?</t>
        </is>
      </c>
      <c r="F4" s="2" t="inlineStr">
        <is>
          <t>Producto (ARE-03)</t>
        </is>
      </c>
    </row>
    <row r="5">
      <c r="A5" s="2" t="inlineStr">
        <is>
          <t>Q-04</t>
        </is>
      </c>
      <c r="B5" s="2" t="inlineStr">
        <is>
          <t>Preocupacion</t>
        </is>
      </c>
      <c r="C5" s="2" t="inlineStr">
        <is>
          <t>PRE-02</t>
        </is>
      </c>
      <c r="D5" s="2" t="inlineStr">
        <is>
          <t>ubicaEn</t>
        </is>
      </c>
      <c r="E5" s="2" t="inlineStr">
        <is>
          <t>INT-05 tiene origen POR LEVANTAR en 3.d. ¿La actualización que Producto señala es la confirmación de entrega de la app al marketplace?</t>
        </is>
      </c>
      <c r="F5" s="2" t="inlineStr">
        <is>
          <t>Producto (ARE-03)</t>
        </is>
      </c>
    </row>
    <row r="6">
      <c r="A6" s="2" t="inlineStr">
        <is>
          <t>Q-05</t>
        </is>
      </c>
      <c r="B6" s="2" t="inlineStr">
        <is>
          <t>Preocupacion</t>
        </is>
      </c>
      <c r="C6" s="2" t="inlineStr">
        <is>
          <t>PRE-03</t>
        </is>
      </c>
      <c r="D6" s="2" t="inlineStr">
        <is>
          <t>impactoDeclarado; modalidadesAfectadas; evidenciaQuePuedeAportar</t>
        </is>
      </c>
      <c r="E6" s="2" t="inlineStr">
        <is>
          <t>¿Qué efecto declara Finanzas? ¿Qué significa «validar entregas de forma independiente» y con qué datos? ¿En qué modalidades? ¿Qué registro de liquidación puede aportar?</t>
        </is>
      </c>
      <c r="F6" s="2" t="inlineStr">
        <is>
          <t>Finanzas (ARE-04)</t>
        </is>
      </c>
    </row>
    <row r="7">
      <c r="A7" s="2" t="inlineStr">
        <is>
          <t>Q-06</t>
        </is>
      </c>
      <c r="B7" s="2" t="inlineStr">
        <is>
          <t>Preocupacion</t>
        </is>
      </c>
      <c r="C7" s="2" t="inlineStr">
        <is>
          <t>PRE-03</t>
        </is>
      </c>
      <c r="D7" s="2" t="inlineStr">
        <is>
          <t>tipo; ubicaEn</t>
        </is>
      </c>
      <c r="E7" s="2" t="inlineStr">
        <is>
          <t>¿La preocupación es TI o NEGOCIO? ¿Ubica la causa en liquidación o en lo que le llega aguas arriba? INT-10 consolida varios orígenes (R8) y tiene origen POR LEVANTAR en 3.d.</t>
        </is>
      </c>
      <c r="F7" s="2" t="inlineStr">
        <is>
          <t>Finanzas (ARE-04)</t>
        </is>
      </c>
    </row>
    <row r="8">
      <c r="A8" s="2" t="inlineStr">
        <is>
          <t>Q-07</t>
        </is>
      </c>
      <c r="B8" s="2" t="inlineStr">
        <is>
          <t>Preocupacion</t>
        </is>
      </c>
      <c r="C8" s="2" t="inlineStr">
        <is>
          <t>PRE-04</t>
        </is>
      </c>
      <c r="D8" s="2" t="inlineStr">
        <is>
          <t>ubicaEn; impactoDeclarado; modalidadesAfectadas; evidenciaQuePuedeAportar</t>
        </is>
      </c>
      <c r="E8" s="2" t="inlineStr">
        <is>
          <t>¿En qué componente o etapa ubica Comercial el problema? ¿Qué entiende por «rediseño completo» y qué área lo plantea? ¿Qué efecto declara y qué evidencia puede aportar?</t>
        </is>
      </c>
      <c r="F8" s="2" t="inlineStr">
        <is>
          <t>Comercial (ARE-05)</t>
        </is>
      </c>
    </row>
    <row r="9">
      <c r="A9" s="2" t="inlineStr">
        <is>
          <t>Q-08</t>
        </is>
      </c>
      <c r="B9" s="2" t="inlineStr">
        <is>
          <t>Preocupacion</t>
        </is>
      </c>
      <c r="C9" s="2" t="inlineStr">
        <is>
          <t>PRE-05</t>
        </is>
      </c>
      <c r="D9" s="2" t="inlineStr">
        <is>
          <t>ubicaEn; impactoDeclarado; modalidadesAfectadas; evidenciaQuePuedeAportar</t>
        </is>
      </c>
      <c r="E9" s="2" t="inlineStr">
        <is>
          <t>¿Qué efecto declara la gerencia y qué evidencia puede aportar? La gerencia pide determinar dónde está el problema, no lo ubica.</t>
        </is>
      </c>
      <c r="F9" s="2" t="inlineStr">
        <is>
          <t>Gerencia (ARE-06), a través del arquitecto líder</t>
        </is>
      </c>
    </row>
    <row r="10">
      <c r="A10" s="2" t="inlineStr">
        <is>
          <t>Q-09</t>
        </is>
      </c>
      <c r="B10" s="2" t="inlineStr">
        <is>
          <t>Preocupacion</t>
        </is>
      </c>
      <c r="C10" s="2" t="inlineStr">
        <is>
          <t>(sin fila)</t>
        </is>
      </c>
      <c r="D10" s="2" t="inlineStr">
        <is>
          <t>Atención al cliente: toda la fila</t>
        </is>
      </c>
      <c r="E10" s="2" t="inlineStr">
        <is>
          <t>¿Cuáles son las preocupaciones de negocio y de TI del Centro de atención al cliente (ARE-01)? El enunciado solo describe su proceso, no una afirmación suya.</t>
        </is>
      </c>
      <c r="F10" s="2" t="inlineStr">
        <is>
          <t>Centro de atención al cliente (ARE-01)</t>
        </is>
      </c>
    </row>
    <row r="11">
      <c r="A11" s="2" t="inlineStr">
        <is>
          <t>Q-10</t>
        </is>
      </c>
      <c r="B11" s="2" t="inlineStr">
        <is>
          <t>Preocupacion</t>
        </is>
      </c>
      <c r="C11" s="2" t="inlineStr">
        <is>
          <t>(sin fila)</t>
        </is>
      </c>
      <c r="D11" s="2" t="inlineStr">
        <is>
          <t>Operaciones: tipo NEGOCIO</t>
        </is>
      </c>
      <c r="E11" s="2" t="inlineStr">
        <is>
          <t>¿Cuál es la preocupación de negocio de Operaciones?</t>
        </is>
      </c>
      <c r="F11" s="2" t="inlineStr">
        <is>
          <t>Operaciones (ARE-02)</t>
        </is>
      </c>
    </row>
    <row r="12">
      <c r="A12" s="2" t="inlineStr">
        <is>
          <t>Q-11</t>
        </is>
      </c>
      <c r="B12" s="2" t="inlineStr">
        <is>
          <t>Preocupacion</t>
        </is>
      </c>
      <c r="C12" s="2" t="inlineStr">
        <is>
          <t>(sin fila)</t>
        </is>
      </c>
      <c r="D12" s="2" t="inlineStr">
        <is>
          <t>Producto: tipo NEGOCIO</t>
        </is>
      </c>
      <c r="E12" s="2" t="inlineStr">
        <is>
          <t>¿Cuál es la preocupación de negocio de Producto?</t>
        </is>
      </c>
      <c r="F12" s="2" t="inlineStr">
        <is>
          <t>Producto (ARE-03)</t>
        </is>
      </c>
    </row>
    <row r="13">
      <c r="A13" s="2" t="inlineStr">
        <is>
          <t>Q-12</t>
        </is>
      </c>
      <c r="B13" s="2" t="inlineStr">
        <is>
          <t>Preocupacion</t>
        </is>
      </c>
      <c r="C13" s="2" t="inlineStr">
        <is>
          <t>(sin fila)</t>
        </is>
      </c>
      <c r="D13" s="2" t="inlineStr">
        <is>
          <t>Finanzas: tipo NEGOCIO</t>
        </is>
      </c>
      <c r="E13" s="2" t="inlineStr">
        <is>
          <t>¿Cuál es la preocupación de negocio de Finanzas?</t>
        </is>
      </c>
      <c r="F13" s="2" t="inlineStr">
        <is>
          <t>Finanzas (ARE-04)</t>
        </is>
      </c>
    </row>
    <row r="14">
      <c r="A14" s="2" t="inlineStr">
        <is>
          <t>Q-13</t>
        </is>
      </c>
      <c r="B14" s="2" t="inlineStr">
        <is>
          <t>Preocupacion</t>
        </is>
      </c>
      <c r="C14" s="2" t="inlineStr">
        <is>
          <t>(sin fila)</t>
        </is>
      </c>
      <c r="D14" s="2" t="inlineStr">
        <is>
          <t>Comercial: tipo TI</t>
        </is>
      </c>
      <c r="E14" s="2" t="inlineStr">
        <is>
          <t>¿Cuál es la preocupación de TI de Comercial?</t>
        </is>
      </c>
      <c r="F14" s="2" t="inlineStr">
        <is>
          <t>Comercial (ARE-05)</t>
        </is>
      </c>
    </row>
    <row r="15">
      <c r="A15" s="2" t="inlineStr">
        <is>
          <t>Q-14</t>
        </is>
      </c>
      <c r="B15" s="2" t="inlineStr">
        <is>
          <t>Preocupacion</t>
        </is>
      </c>
      <c r="C15" s="2" t="inlineStr">
        <is>
          <t>(sin fila)</t>
        </is>
      </c>
      <c r="D15" s="2" t="inlineStr">
        <is>
          <t>Gerencia: tipo TI</t>
        </is>
      </c>
      <c r="E15" s="2" t="inlineStr">
        <is>
          <t>¿Tiene la gerencia alguna preocupación de TI propia?</t>
        </is>
      </c>
      <c r="F15" s="2" t="inlineStr">
        <is>
          <t>Gerencia (ARE-06), a través del arquitecto líder</t>
        </is>
      </c>
    </row>
    <row r="16">
      <c r="A16" s="2" t="inlineStr">
        <is>
          <t>Q-15</t>
        </is>
      </c>
      <c r="B16" s="2" t="inlineStr">
        <is>
          <t>Tension</t>
        </is>
      </c>
      <c r="C16" s="2" t="inlineStr">
        <is>
          <t>TEN-01</t>
        </is>
      </c>
      <c r="D16" s="2" t="inlineStr">
        <is>
          <t>posicionB y puntoDeContradiccion</t>
        </is>
      </c>
      <c r="E16" s="2" t="inlineStr">
        <is>
          <t>¿Las afirmaciones de Operaciones y Producto se excluyen o son compatibles? El enunciado describe el conector para pedidos de transportadora aliada y la app para pedidos asignados a un conductor.</t>
        </is>
      </c>
      <c r="F16" s="2" t="inlineStr">
        <is>
          <t>Operaciones y Producto, en sesión conjunta</t>
        </is>
      </c>
    </row>
    <row r="17">
      <c r="A17" s="2" t="inlineStr">
        <is>
          <t>Q-16</t>
        </is>
      </c>
      <c r="B17" s="2" t="inlineStr">
        <is>
          <t>Tension</t>
        </is>
      </c>
      <c r="C17" s="2" t="inlineStr">
        <is>
          <t>TEN-02</t>
        </is>
      </c>
      <c r="D17" s="2" t="inlineStr">
        <is>
          <t>puntoDeContradiccion</t>
        </is>
      </c>
      <c r="E17" s="2" t="inlineStr">
        <is>
          <t>¿Finanzas considera que la causa está en liquidación o en lo que recibe aguas arriba? El enunciado dice que liquidación es la que más sufre la inconsistencia aguas arriba.</t>
        </is>
      </c>
      <c r="F17" s="2" t="inlineStr">
        <is>
          <t>Finanzas (ARE-04)</t>
        </is>
      </c>
    </row>
    <row r="18">
      <c r="A18" s="2" t="inlineStr">
        <is>
          <t>Q-17</t>
        </is>
      </c>
      <c r="B18" s="2" t="inlineStr">
        <is>
          <t>Tension</t>
        </is>
      </c>
      <c r="C18" s="2" t="inlineStr">
        <is>
          <t>TEN-03</t>
        </is>
      </c>
      <c r="D18" s="2" t="inlineStr">
        <is>
          <t>posicionB</t>
        </is>
      </c>
      <c r="E18" s="2" t="inlineStr">
        <is>
          <t>¿Qué profundidad de cambio implica cada ubicación (PRE-01 a PRE-03)? El enunciado no la dice y ninguna área la atribuye.</t>
        </is>
      </c>
      <c r="F18" s="2" t="inlineStr">
        <is>
          <t>Operaciones, Producto y Finanzas</t>
        </is>
      </c>
    </row>
    <row r="19">
      <c r="A19" s="2" t="inlineStr">
        <is>
          <t>Q-18</t>
        </is>
      </c>
      <c r="B19" s="2" t="inlineStr">
        <is>
          <t>Tension</t>
        </is>
      </c>
      <c r="C19" s="2" t="inlineStr">
        <is>
          <t>TEN-04</t>
        </is>
      </c>
      <c r="D19" s="2" t="inlineStr">
        <is>
          <t>puntoDeContradiccion</t>
        </is>
      </c>
      <c r="E19" s="2" t="inlineStr">
        <is>
          <t>¿Existe un desacuerdo explícito entre Comercial y Gerencia sobre firmar en 10 semanas o es solo diferencia de énfasis?</t>
        </is>
      </c>
      <c r="F19" s="2" t="inlineStr">
        <is>
          <t>Comercial (ARE-05) y Gerencia (ARE-06)</t>
        </is>
      </c>
    </row>
    <row r="20">
      <c r="A20" s="2" t="inlineStr">
        <is>
          <t>Q-19</t>
        </is>
      </c>
      <c r="B20" s="2" t="inlineStr">
        <is>
          <t>Tension</t>
        </is>
      </c>
      <c r="C20" s="2" t="inlineStr">
        <is>
          <t>TEN-05</t>
        </is>
      </c>
      <c r="D20" s="2" t="inlineStr">
        <is>
          <t>areasEnTension</t>
        </is>
      </c>
      <c r="E20" s="2" t="inlineStr">
        <is>
          <t>¿Qué área sostiene la relación con las transportadoras aliadas y qué área responde por el requisito de trazabilidad en tiempo real?</t>
        </is>
      </c>
      <c r="F20" s="2" t="inlineStr">
        <is>
          <t>Arquitecto líder</t>
        </is>
      </c>
    </row>
    <row r="21">
      <c r="A21" s="2" t="inlineStr">
        <is>
          <t>Q-20</t>
        </is>
      </c>
      <c r="B21" s="2" t="inlineStr">
        <is>
          <t>Tension</t>
        </is>
      </c>
      <c r="C21" s="2" t="inlineStr">
        <is>
          <t>TEN-05</t>
        </is>
      </c>
      <c r="D21" s="2" t="inlineStr">
        <is>
          <t>evidenciaQueLaResolveria</t>
        </is>
      </c>
      <c r="E21" s="2" t="inlineStr">
        <is>
          <t>¿Qué define el contrato por «tiempo real» y por «estado exacto de cualquier pedido»? Se pide el texto como Fuente tipo DOCUMENTO.</t>
        </is>
      </c>
      <c r="F21" s="2" t="inlineStr">
        <is>
          <t>Comercial (ARE-05) y Gerencia (ARE-06)</t>
        </is>
      </c>
    </row>
    <row r="22">
      <c r="A22" s="2" t="inlineStr">
        <is>
          <t>Q-21</t>
        </is>
      </c>
      <c r="B22" s="2" t="inlineStr">
        <is>
          <t>Tension</t>
        </is>
      </c>
      <c r="C22" s="2" t="inlineStr">
        <is>
          <t>TEN-06</t>
        </is>
      </c>
      <c r="D22" s="2" t="inlineStr">
        <is>
          <t>posicionB</t>
        </is>
      </c>
      <c r="E22" s="2" t="inlineStr">
        <is>
          <t>¿Cuál es la posición de RutaExpress frente a los reclamos de pagos de los conductores? El enunciado no la atribuye a un área.</t>
        </is>
      </c>
      <c r="F22" s="2" t="inlineStr">
        <is>
          <t>Finanzas (ARE-04)</t>
        </is>
      </c>
    </row>
    <row r="23">
      <c r="A23" s="2" t="inlineStr">
        <is>
          <t>Q-22</t>
        </is>
      </c>
      <c r="B23" s="2" t="inlineStr">
        <is>
          <t>Tension</t>
        </is>
      </c>
      <c r="C23" s="2" t="inlineStr">
        <is>
          <t>TEN-07</t>
        </is>
      </c>
      <c r="D23" s="2" t="inlineStr">
        <is>
          <t>posicionB</t>
        </is>
      </c>
      <c r="E23" s="2" t="inlineStr">
        <is>
          <t>¿Cuál es la posición de RutaExpress frente a las disputas de cobros de los marketplaces? El enunciado no la atribuye a un área.</t>
        </is>
      </c>
      <c r="F23" s="2" t="inlineStr">
        <is>
          <t>Comercial (ARE-05) y Finanzas (ARE-04)</t>
        </is>
      </c>
    </row>
    <row r="24">
      <c r="A24" s="2" t="inlineStr">
        <is>
          <t>Q-23</t>
        </is>
      </c>
      <c r="B24" s="2" t="inlineStr">
        <is>
          <t>Tension</t>
        </is>
      </c>
      <c r="C24" s="2" t="inlineStr">
        <is>
          <t>TEN-01 a TEN-07</t>
        </is>
      </c>
      <c r="D24" s="2" t="inlineStr">
        <is>
          <t>evidenciaQueLaResolveria</t>
        </is>
      </c>
      <c r="E24" s="2" t="inlineStr">
        <is>
          <t>¿Existen los registros descritos (marcas de tiempo por estado, listado de reclamos, cumplimiento del SLA) y quién responde por ellos?</t>
        </is>
      </c>
      <c r="F24" s="2" t="inlineStr">
        <is>
          <t>Líderes de aplicaciones y de datos, a través del arquitecto líder</t>
        </is>
      </c>
    </row>
    <row r="25">
      <c r="A25" s="2" t="inlineStr">
        <is>
          <t>Q-24</t>
        </is>
      </c>
      <c r="B25" s="2" t="inlineStr">
        <is>
          <t>Area</t>
        </is>
      </c>
      <c r="C25" s="2" t="inlineStr">
        <is>
          <t>ARE-06</t>
        </is>
      </c>
      <c r="D25" s="2" t="inlineStr">
        <is>
          <t>id, nombre, lider</t>
        </is>
      </c>
      <c r="E25" s="2" t="inlineStr">
        <is>
          <t>Gerencia se agrega como ARE-06 por indicación del líder. ¿Quién es su líder (persona o cargo)? Si se mantiene, hay que agregarla al levantamiento de Integración.</t>
        </is>
      </c>
      <c r="F25" s="2" t="inlineStr">
        <is>
          <t>Arquitecto líder</t>
        </is>
      </c>
    </row>
    <row r="26">
      <c r="A26" s="2" t="inlineStr">
        <is>
          <t>Q-25</t>
        </is>
      </c>
      <c r="B26" s="2" t="inlineStr">
        <is>
          <t>Intercambio</t>
        </is>
      </c>
      <c r="C26" s="2" t="inlineStr">
        <is>
          <t>INT-03; INT-10</t>
        </is>
      </c>
      <c r="D26" s="2" t="inlineStr">
        <is>
          <t>origen, destino</t>
        </is>
      </c>
      <c r="E26" s="2" t="inlineStr">
        <is>
          <t>INT-03 pasa por el conector (R7 pide dos intercambios) e INT-10 consolida varios orígenes (R8 pide uno por origen). Si la revisión de 3.d los divide o renumera, hay que actualizar ubicaEn de PRE-01 y PRE-03.</t>
        </is>
      </c>
      <c r="F26" s="2" t="inlineStr">
        <is>
          <t>Arquitecto líder</t>
        </is>
      </c>
    </row>
    <row r="27">
      <c r="A27" s="2" t="inlineStr">
        <is>
          <t>Q-26</t>
        </is>
      </c>
      <c r="B27" s="2" t="inlineStr">
        <is>
          <t>Fuente</t>
        </is>
      </c>
      <c r="C27" s="2" t="inlineStr">
        <is>
          <t>FUE-01 y todas las preocupaciones</t>
        </is>
      </c>
      <c r="D27" s="2" t="inlineStr">
        <is>
          <t>tipo</t>
        </is>
      </c>
      <c r="E27" s="2" t="inlineStr">
        <is>
          <t>Las afirmaciones llegan reportadas por el enunciado. ¿Se harán entrevistas o actas por área para registrarlas como ENTREVISTA o DOCUMENTO?</t>
        </is>
      </c>
      <c r="F27" s="2" t="inlineStr">
        <is>
          <t>Arquitecto líder</t>
        </is>
      </c>
    </row>
    <row r="28">
      <c r="A28" s="2" t="inlineStr">
        <is>
          <t>Q-27</t>
        </is>
      </c>
      <c r="B28" s="2" t="inlineStr">
        <is>
          <t>Preocupacion</t>
        </is>
      </c>
      <c r="C28" s="2" t="inlineStr">
        <is>
          <t>todas</t>
        </is>
      </c>
      <c r="D28" s="2" t="inlineStr">
        <is>
          <t>ubicaEn y modalidadesAfectadas</t>
        </is>
      </c>
      <c r="E28" s="2" t="inlineStr">
        <is>
          <t>El formato lista ids separados por punto y coma en una sola celda, en vez de una tabla puente por relación múltiple. ¿Se mantiene así?</t>
        </is>
      </c>
      <c r="F28" s="2" t="inlineStr">
        <is>
          <t>Arquitecto líder</t>
        </is>
      </c>
    </row>
    <row r="29">
      <c r="A29" s="2" t="inlineStr">
        <is>
          <t>Q-28</t>
        </is>
      </c>
      <c r="B29" s="2" t="inlineStr">
        <is>
          <t>Catalogos</t>
        </is>
      </c>
      <c r="C29" s="2" t="inlineStr">
        <is>
          <t>TipoPreocupacion y OrigenTension</t>
        </is>
      </c>
      <c r="D29" s="2" t="inlineStr">
        <is>
          <t>valores</t>
        </is>
      </c>
      <c r="E29" s="2" t="inlineStr">
        <is>
          <t>Las columnas tipo y origen exigen dos enumeraciones además de NivelInformacion. ¿Se aprueban o se dejan como texto libre?</t>
        </is>
      </c>
      <c r="F29" s="2" t="inlineStr">
        <is>
          <t>Arquitecto líder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2026-10-23T01:11:00Z</dcterms:created>
  <dcterms:modified xmlns:dcterms="http://purl.org/dc/terms/" xmlns:xsi="http://www.w3.org/2001/XMLSchema-instance" xsi:type="dcterms:W3CDTF">2026-10-23T01:11:00Z</dcterms:modified>
</cp:coreProperties>
</file>