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ABB400C5-09F4-47D2-AF4D-DEA225609471}" xr6:coauthVersionLast="47" xr6:coauthVersionMax="47" xr10:uidLastSave="{00000000-0000-0000-0000-000000000000}"/>
  <bookViews>
    <workbookView xWindow="38280" yWindow="-120" windowWidth="29040" windowHeight="15720" firstSheet="7" activeTab="9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F3" i="10" l="1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N25" i="10" l="1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J13" i="10" l="1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5" i="10" l="1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15" i="10" l="1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7" i="10" l="1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17" i="10" l="1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J18" i="10" l="1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J19" i="10" l="1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P48" i="9" l="1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P49" i="9" l="1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P50" i="9" l="1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P51" i="9" l="1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P52" i="9" l="1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P53" i="9" l="1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P54" i="9" l="1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P55" i="9" l="1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27" i="9" l="1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28" i="9" l="1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29" i="9" l="1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0" i="9" l="1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1" i="9" l="1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2" i="9" l="1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N32" i="9" l="1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3" i="9" l="1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C35" i="9" l="1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<sst xmlns="http://schemas.openxmlformats.org/spreadsheetml/2006/main" count="4363" uniqueCount="208">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</sst>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 t="shared" ref="I19:I23" si="4"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 t="shared" ref="M19:M23" si="5">C19</f>
        <v>17</v>
      </c>
      <c r="N19" t="s">
        <v>29</v>
      </c>
      <c r="O19" t="str">
        <f t="shared" ref="O19:O23" si="6"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 t="shared" si="4"/>
        <v>let Cantor18 = "viene todo mortal, viene todo mortal.";</v>
      </c>
      <c r="J20" t="s">
        <v>27</v>
      </c>
      <c r="K20" t="s">
        <v>28</v>
      </c>
      <c r="L20" t="s">
        <v>26</v>
      </c>
      <c r="M20">
        <f t="shared" si="5"/>
        <v>18</v>
      </c>
      <c r="N20" t="s">
        <v>29</v>
      </c>
      <c r="O20" t="str">
        <f t="shared" si="6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4"/>
        <v>let Cantor19 = "";</v>
      </c>
      <c r="J21" t="s">
        <v>27</v>
      </c>
      <c r="K21" t="s">
        <v>28</v>
      </c>
      <c r="L21" t="s">
        <v>26</v>
      </c>
      <c r="M21">
        <f t="shared" si="5"/>
        <v>19</v>
      </c>
      <c r="N21" t="s">
        <v>29</v>
      </c>
      <c r="O21" t="str">
        <f t="shared" si="6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4"/>
        <v>let Cantor20 = "";</v>
      </c>
      <c r="J22" t="s">
        <v>27</v>
      </c>
      <c r="K22" t="s">
        <v>28</v>
      </c>
      <c r="L22" t="s">
        <v>26</v>
      </c>
      <c r="M22">
        <f t="shared" si="5"/>
        <v>20</v>
      </c>
      <c r="N22" t="s">
        <v>29</v>
      </c>
      <c r="O22" t="str">
        <f t="shared" si="6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4"/>
        <v>let Cantor21 = "";</v>
      </c>
      <c r="J23" t="s">
        <v>27</v>
      </c>
      <c r="K23" t="s">
        <v>28</v>
      </c>
      <c r="L23" t="s">
        <v>26</v>
      </c>
      <c r="M23">
        <f t="shared" si="5"/>
        <v>21</v>
      </c>
      <c r="N23" t="s">
        <v>29</v>
      </c>
      <c r="O23" t="str">
        <f t="shared" si="6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7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7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7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7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7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7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7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7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7"/>
        <v>document.getElementById("a10").textContent = Asamblea10;</v>
      </c>
    </row>
    <row r="35" spans="2:15" x14ac:dyDescent="0.25">
      <c r="B35" t="s">
        <v>30</v>
      </c>
      <c r="C35">
        <f t="shared" ref="C35:C53" si="8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7"/>
        <v>document.getElementById("a11").textContent = Asamblea11;</v>
      </c>
    </row>
    <row r="36" spans="2:15" x14ac:dyDescent="0.25">
      <c r="B36" t="s">
        <v>30</v>
      </c>
      <c r="C36">
        <f t="shared" si="8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7"/>
        <v>document.getElementById("a12").textContent = Asamblea12;</v>
      </c>
    </row>
    <row r="37" spans="2:15" x14ac:dyDescent="0.25">
      <c r="B37" t="s">
        <v>30</v>
      </c>
      <c r="C37">
        <f t="shared" si="8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7"/>
        <v>document.getElementById("a13").textContent = Asamblea13;</v>
      </c>
    </row>
    <row r="38" spans="2:15" x14ac:dyDescent="0.25">
      <c r="B38" t="s">
        <v>30</v>
      </c>
      <c r="C38">
        <f t="shared" si="8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7"/>
        <v>document.getElementById("a14").textContent = Asamblea14;</v>
      </c>
    </row>
    <row r="39" spans="2:15" x14ac:dyDescent="0.25">
      <c r="B39" t="s">
        <v>30</v>
      </c>
      <c r="C39">
        <f t="shared" si="8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7"/>
        <v>document.getElementById("a15").textContent = Asamblea15;</v>
      </c>
    </row>
    <row r="40" spans="2:15" x14ac:dyDescent="0.25">
      <c r="B40" t="s">
        <v>30</v>
      </c>
      <c r="C40">
        <f t="shared" si="8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7"/>
        <v>document.getElementById("a16").textContent = Asamblea16;</v>
      </c>
    </row>
    <row r="41" spans="2:15" x14ac:dyDescent="0.25">
      <c r="B41" t="s">
        <v>30</v>
      </c>
      <c r="C41">
        <f t="shared" si="8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7"/>
        <v>document.getElementById("a17").textContent = Asamblea17;</v>
      </c>
    </row>
    <row r="42" spans="2:15" x14ac:dyDescent="0.25">
      <c r="B42" t="s">
        <v>30</v>
      </c>
      <c r="C42">
        <f t="shared" si="8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7"/>
        <v>document.getElementById("a18").textContent = Asamblea18;</v>
      </c>
    </row>
    <row r="43" spans="2:15" x14ac:dyDescent="0.25">
      <c r="B43" t="s">
        <v>30</v>
      </c>
      <c r="C43">
        <f t="shared" si="8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7"/>
        <v>document.getElementById("a19").textContent = Asamblea19;</v>
      </c>
    </row>
    <row r="44" spans="2:15" x14ac:dyDescent="0.25">
      <c r="B44" t="s">
        <v>30</v>
      </c>
      <c r="C44">
        <f t="shared" si="8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7"/>
        <v>document.getElementById("a20").textContent = Asamblea20;</v>
      </c>
    </row>
    <row r="45" spans="2:15" x14ac:dyDescent="0.25">
      <c r="B45" t="s">
        <v>30</v>
      </c>
      <c r="C45">
        <f t="shared" si="8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7"/>
        <v>document.getElementById("a21").textContent = Asamblea21;</v>
      </c>
    </row>
    <row r="46" spans="2:15" x14ac:dyDescent="0.25">
      <c r="B46" t="s">
        <v>30</v>
      </c>
      <c r="C46">
        <f t="shared" si="8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7"/>
        <v>document.getElementById("a22").textContent = Asamblea22;</v>
      </c>
    </row>
    <row r="47" spans="2:15" x14ac:dyDescent="0.25">
      <c r="B47" t="s">
        <v>30</v>
      </c>
      <c r="C47">
        <f t="shared" si="8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7"/>
        <v>document.getElementById("a23").textContent = Asamblea23;</v>
      </c>
    </row>
    <row r="48" spans="2:15" x14ac:dyDescent="0.25">
      <c r="B48" t="s">
        <v>30</v>
      </c>
      <c r="C48">
        <f t="shared" si="8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7"/>
        <v>document.getElementById("a24").textContent = Asamblea24;</v>
      </c>
    </row>
    <row r="49" spans="2:15" x14ac:dyDescent="0.25">
      <c r="B49" t="s">
        <v>30</v>
      </c>
      <c r="C49">
        <f t="shared" si="8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7"/>
        <v>document.getElementById("a25").textContent = Asamblea25;</v>
      </c>
    </row>
    <row r="50" spans="2:15" x14ac:dyDescent="0.25">
      <c r="B50" t="s">
        <v>30</v>
      </c>
      <c r="C50">
        <f t="shared" si="8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7"/>
        <v>document.getElementById("a26").textContent = Asamblea26;</v>
      </c>
    </row>
    <row r="51" spans="2:15" x14ac:dyDescent="0.25">
      <c r="B51" t="s">
        <v>30</v>
      </c>
      <c r="C51">
        <f t="shared" si="8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7"/>
        <v>document.getElementById("a27").textContent = Asamblea27;</v>
      </c>
    </row>
    <row r="52" spans="2:15" x14ac:dyDescent="0.25">
      <c r="B52" t="s">
        <v>30</v>
      </c>
      <c r="C52">
        <f t="shared" si="8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7"/>
        <v>document.getElementById("a28").textContent = Asamblea28;</v>
      </c>
    </row>
    <row r="53" spans="2:15" x14ac:dyDescent="0.25">
      <c r="B53" t="s">
        <v>30</v>
      </c>
      <c r="C53">
        <f t="shared" si="8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7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 t="shared" ref="N2:N4" si="0"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 t="shared" si="0"/>
        <v>1</v>
      </c>
      <c r="O3" t="s">
        <v>29</v>
      </c>
      <c r="P3" t="str">
        <f t="shared" ref="P3:P4" si="1"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 t="shared" si="0"/>
        <v>1</v>
      </c>
      <c r="O4" t="s">
        <v>29</v>
      </c>
      <c r="P4" t="str">
        <f t="shared" si="1"/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2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3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4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2"/>
        <v>let Asamblea2 = "¡ALABADLO!";</v>
      </c>
      <c r="K8" t="s">
        <v>27</v>
      </c>
      <c r="L8" t="s">
        <v>28</v>
      </c>
      <c r="M8" t="s">
        <v>26</v>
      </c>
      <c r="N8">
        <f t="shared" si="3"/>
        <v>2</v>
      </c>
      <c r="O8" t="s">
        <v>29</v>
      </c>
      <c r="P8" t="str">
        <f t="shared" ref="P8:P31" si="5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4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2"/>
        <v>let Asamblea3 = "¡ALABADLO!";</v>
      </c>
      <c r="K9" t="s">
        <v>27</v>
      </c>
      <c r="L9" t="s">
        <v>28</v>
      </c>
      <c r="M9" t="s">
        <v>26</v>
      </c>
      <c r="N9">
        <f t="shared" si="3"/>
        <v>3</v>
      </c>
      <c r="O9" t="s">
        <v>29</v>
      </c>
      <c r="P9" t="str">
        <f t="shared" si="5"/>
        <v>document.getElementById("a3").textContent = Asamblea3;</v>
      </c>
    </row>
    <row r="10" spans="2:16" x14ac:dyDescent="0.25">
      <c r="B10" t="s">
        <v>30</v>
      </c>
      <c r="C10">
        <f t="shared" si="4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2"/>
        <v>let Asamblea4 = "¡ALABADLO!";</v>
      </c>
      <c r="K10" t="s">
        <v>27</v>
      </c>
      <c r="L10" t="s">
        <v>28</v>
      </c>
      <c r="M10" t="s">
        <v>26</v>
      </c>
      <c r="N10">
        <f t="shared" si="3"/>
        <v>4</v>
      </c>
      <c r="O10" t="s">
        <v>29</v>
      </c>
      <c r="P10" t="str">
        <f t="shared" si="5"/>
        <v>document.getElementById("a4").textContent = Asamblea4;</v>
      </c>
    </row>
    <row r="11" spans="2:16" x14ac:dyDescent="0.25">
      <c r="B11" t="s">
        <v>30</v>
      </c>
      <c r="C11">
        <f t="shared" si="4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2"/>
        <v>let Asamblea5 = "¡ALABADLO!";</v>
      </c>
      <c r="K11" t="s">
        <v>27</v>
      </c>
      <c r="L11" t="s">
        <v>28</v>
      </c>
      <c r="M11" t="s">
        <v>26</v>
      </c>
      <c r="N11">
        <f t="shared" si="3"/>
        <v>5</v>
      </c>
      <c r="O11" t="s">
        <v>29</v>
      </c>
      <c r="P11" t="str">
        <f t="shared" si="5"/>
        <v>document.getElementById("a5").textContent = Asamblea5;</v>
      </c>
    </row>
    <row r="12" spans="2:16" x14ac:dyDescent="0.25">
      <c r="B12" t="s">
        <v>30</v>
      </c>
      <c r="C12">
        <f t="shared" si="4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2"/>
        <v>let Asamblea6 = "¡ALABADLO!";</v>
      </c>
      <c r="K12" t="s">
        <v>27</v>
      </c>
      <c r="L12" t="s">
        <v>28</v>
      </c>
      <c r="M12" t="s">
        <v>26</v>
      </c>
      <c r="N12">
        <f t="shared" si="3"/>
        <v>6</v>
      </c>
      <c r="O12" t="s">
        <v>29</v>
      </c>
      <c r="P12" t="str">
        <f t="shared" si="5"/>
        <v>document.getElementById("a6").textContent = Asamblea6;</v>
      </c>
    </row>
    <row r="13" spans="2:16" x14ac:dyDescent="0.25">
      <c r="B13" t="s">
        <v>30</v>
      </c>
      <c r="C13">
        <f t="shared" si="4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2"/>
        <v>let Asamblea7 = "¡ALABADLO!";</v>
      </c>
      <c r="K13" t="s">
        <v>27</v>
      </c>
      <c r="L13" t="s">
        <v>28</v>
      </c>
      <c r="M13" t="s">
        <v>26</v>
      </c>
      <c r="N13">
        <f t="shared" si="3"/>
        <v>7</v>
      </c>
      <c r="O13" t="s">
        <v>29</v>
      </c>
      <c r="P13" t="str">
        <f t="shared" si="5"/>
        <v>document.getElementById("a7").textContent = Asamblea7;</v>
      </c>
    </row>
    <row r="14" spans="2:16" x14ac:dyDescent="0.25">
      <c r="B14" t="s">
        <v>30</v>
      </c>
      <c r="C14">
        <f t="shared" si="4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2"/>
        <v>let Asamblea8 = "¡ALABADLO!";</v>
      </c>
      <c r="K14" t="s">
        <v>27</v>
      </c>
      <c r="L14" t="s">
        <v>28</v>
      </c>
      <c r="M14" t="s">
        <v>26</v>
      </c>
      <c r="N14">
        <f t="shared" si="3"/>
        <v>8</v>
      </c>
      <c r="O14" t="s">
        <v>29</v>
      </c>
      <c r="P14" t="str">
        <f t="shared" si="5"/>
        <v>document.getElementById("a8").textContent = Asamblea8;</v>
      </c>
    </row>
    <row r="15" spans="2:16" x14ac:dyDescent="0.25">
      <c r="B15" t="s">
        <v>30</v>
      </c>
      <c r="C15">
        <f t="shared" si="4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2"/>
        <v>let Asamblea9 = "¡ALABADLO!";</v>
      </c>
      <c r="K15" t="s">
        <v>27</v>
      </c>
      <c r="L15" t="s">
        <v>28</v>
      </c>
      <c r="M15" t="s">
        <v>26</v>
      </c>
      <c r="N15">
        <f t="shared" si="3"/>
        <v>9</v>
      </c>
      <c r="O15" t="s">
        <v>29</v>
      </c>
      <c r="P15" t="str">
        <f t="shared" si="5"/>
        <v>document.getElementById("a9").textContent = Asamblea9;</v>
      </c>
    </row>
    <row r="16" spans="2:16" x14ac:dyDescent="0.25">
      <c r="B16" t="s">
        <v>30</v>
      </c>
      <c r="C16">
        <f t="shared" si="4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2"/>
        <v>let Asamblea10 = "¡ALABADLO!";</v>
      </c>
      <c r="K16" t="s">
        <v>27</v>
      </c>
      <c r="L16" t="s">
        <v>28</v>
      </c>
      <c r="M16" t="s">
        <v>26</v>
      </c>
      <c r="N16">
        <f t="shared" si="3"/>
        <v>10</v>
      </c>
      <c r="O16" t="s">
        <v>29</v>
      </c>
      <c r="P16" t="str">
        <f t="shared" si="5"/>
        <v>document.getElementById("a10").textContent = Asamblea10;</v>
      </c>
    </row>
    <row r="17" spans="2:16" x14ac:dyDescent="0.25">
      <c r="B17" t="s">
        <v>30</v>
      </c>
      <c r="C17">
        <f t="shared" ref="C17:C36" si="6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2"/>
        <v>let Asamblea11 = "¡ALABADLO!";</v>
      </c>
      <c r="K17" t="s">
        <v>27</v>
      </c>
      <c r="L17" t="s">
        <v>28</v>
      </c>
      <c r="M17" t="s">
        <v>26</v>
      </c>
      <c r="N17">
        <f t="shared" si="3"/>
        <v>11</v>
      </c>
      <c r="O17" t="s">
        <v>29</v>
      </c>
      <c r="P17" t="str">
        <f t="shared" si="5"/>
        <v>document.getElementById("a11").textContent = Asamblea11;</v>
      </c>
    </row>
    <row r="18" spans="2:16" x14ac:dyDescent="0.25">
      <c r="B18" t="s">
        <v>30</v>
      </c>
      <c r="C18">
        <f t="shared" si="6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2"/>
        <v>let Asamblea12 = "¡ALABADLO!";</v>
      </c>
      <c r="K18" t="s">
        <v>27</v>
      </c>
      <c r="L18" t="s">
        <v>28</v>
      </c>
      <c r="M18" t="s">
        <v>26</v>
      </c>
      <c r="N18">
        <f t="shared" si="3"/>
        <v>12</v>
      </c>
      <c r="O18" t="s">
        <v>29</v>
      </c>
      <c r="P18" t="str">
        <f t="shared" si="5"/>
        <v>document.getElementById("a12").textContent = Asamblea12;</v>
      </c>
    </row>
    <row r="19" spans="2:16" x14ac:dyDescent="0.25">
      <c r="B19" t="s">
        <v>30</v>
      </c>
      <c r="C19">
        <f t="shared" si="6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2"/>
        <v>let Asamblea13 = "¡ALABADLO!";</v>
      </c>
      <c r="K19" t="s">
        <v>27</v>
      </c>
      <c r="L19" t="s">
        <v>28</v>
      </c>
      <c r="M19" t="s">
        <v>26</v>
      </c>
      <c r="N19">
        <f t="shared" si="3"/>
        <v>13</v>
      </c>
      <c r="O19" t="s">
        <v>29</v>
      </c>
      <c r="P19" t="str">
        <f t="shared" si="5"/>
        <v>document.getElementById("a13").textContent = Asamblea13;</v>
      </c>
    </row>
    <row r="20" spans="2:16" x14ac:dyDescent="0.25">
      <c r="B20" t="s">
        <v>30</v>
      </c>
      <c r="C20">
        <f t="shared" si="6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2"/>
        <v>let Asamblea14 = "¡ALABADLO!";</v>
      </c>
      <c r="K20" t="s">
        <v>27</v>
      </c>
      <c r="L20" t="s">
        <v>28</v>
      </c>
      <c r="M20" t="s">
        <v>26</v>
      </c>
      <c r="N20">
        <f t="shared" si="3"/>
        <v>14</v>
      </c>
      <c r="O20" t="s">
        <v>29</v>
      </c>
      <c r="P20" t="str">
        <f t="shared" si="5"/>
        <v>document.getElementById("a14").textContent = Asamblea14;</v>
      </c>
    </row>
    <row r="21" spans="2:16" x14ac:dyDescent="0.25">
      <c r="B21" t="s">
        <v>30</v>
      </c>
      <c r="C21">
        <f t="shared" si="6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2"/>
        <v>let Asamblea15 = "¡ALABADLO!";</v>
      </c>
      <c r="K21" t="s">
        <v>27</v>
      </c>
      <c r="L21" t="s">
        <v>28</v>
      </c>
      <c r="M21" t="s">
        <v>26</v>
      </c>
      <c r="N21">
        <f t="shared" si="3"/>
        <v>15</v>
      </c>
      <c r="O21" t="s">
        <v>29</v>
      </c>
      <c r="P21" t="str">
        <f t="shared" si="5"/>
        <v>document.getElementById("a15").textContent = Asamblea15;</v>
      </c>
    </row>
    <row r="22" spans="2:16" x14ac:dyDescent="0.25">
      <c r="B22" t="s">
        <v>30</v>
      </c>
      <c r="C22">
        <f t="shared" si="6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2"/>
        <v>let Asamblea16 = "¡ALABADLO!";</v>
      </c>
      <c r="K22" t="s">
        <v>27</v>
      </c>
      <c r="L22" t="s">
        <v>28</v>
      </c>
      <c r="M22" t="s">
        <v>26</v>
      </c>
      <c r="N22">
        <f t="shared" si="3"/>
        <v>16</v>
      </c>
      <c r="O22" t="s">
        <v>29</v>
      </c>
      <c r="P22" t="str">
        <f t="shared" si="5"/>
        <v>document.getElementById("a16").textContent = Asamblea16;</v>
      </c>
    </row>
    <row r="23" spans="2:16" x14ac:dyDescent="0.25">
      <c r="B23" t="s">
        <v>30</v>
      </c>
      <c r="C23">
        <f t="shared" si="6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2"/>
        <v>let Asamblea17 = "¡ALABADLO!";</v>
      </c>
      <c r="K23" t="s">
        <v>27</v>
      </c>
      <c r="L23" t="s">
        <v>28</v>
      </c>
      <c r="M23" t="s">
        <v>26</v>
      </c>
      <c r="N23">
        <f t="shared" si="3"/>
        <v>17</v>
      </c>
      <c r="O23" t="s">
        <v>29</v>
      </c>
      <c r="P23" t="str">
        <f t="shared" si="5"/>
        <v>document.getElementById("a17").textContent = Asamblea17;</v>
      </c>
    </row>
    <row r="24" spans="2:16" x14ac:dyDescent="0.25">
      <c r="B24" t="s">
        <v>30</v>
      </c>
      <c r="C24">
        <f t="shared" si="6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2"/>
        <v>let Asamblea18 = "¡ALABADLO!";</v>
      </c>
      <c r="K24" t="s">
        <v>27</v>
      </c>
      <c r="L24" t="s">
        <v>28</v>
      </c>
      <c r="M24" t="s">
        <v>26</v>
      </c>
      <c r="N24">
        <f t="shared" si="3"/>
        <v>18</v>
      </c>
      <c r="O24" t="s">
        <v>29</v>
      </c>
      <c r="P24" t="str">
        <f t="shared" si="5"/>
        <v>document.getElementById("a18").textContent = Asamblea18;</v>
      </c>
    </row>
    <row r="25" spans="2:16" x14ac:dyDescent="0.25">
      <c r="B25" t="s">
        <v>30</v>
      </c>
      <c r="C25">
        <f t="shared" si="6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2"/>
        <v>let Asamblea19 = "¡ALABADLO!";</v>
      </c>
      <c r="K25" t="s">
        <v>27</v>
      </c>
      <c r="L25" t="s">
        <v>28</v>
      </c>
      <c r="M25" t="s">
        <v>26</v>
      </c>
      <c r="N25">
        <f t="shared" si="3"/>
        <v>19</v>
      </c>
      <c r="O25" t="s">
        <v>29</v>
      </c>
      <c r="P25" t="str">
        <f t="shared" si="5"/>
        <v>document.getElementById("a19").textContent = Asamblea19;</v>
      </c>
    </row>
    <row r="26" spans="2:16" x14ac:dyDescent="0.25">
      <c r="B26" t="s">
        <v>30</v>
      </c>
      <c r="C26">
        <f t="shared" si="6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0" si="7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0" si="8">C26</f>
        <v>20</v>
      </c>
      <c r="O26" t="s">
        <v>29</v>
      </c>
      <c r="P26" t="str">
        <f t="shared" ref="P26:P30" si="9"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6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7"/>
        <v>let Asamblea21 = "¡ALABADLO!";</v>
      </c>
      <c r="K27" t="s">
        <v>27</v>
      </c>
      <c r="L27" t="s">
        <v>28</v>
      </c>
      <c r="M27" t="s">
        <v>26</v>
      </c>
      <c r="N27">
        <f t="shared" si="8"/>
        <v>21</v>
      </c>
      <c r="O27" t="s">
        <v>29</v>
      </c>
      <c r="P27" t="str">
        <f t="shared" si="9"/>
        <v>document.getElementById("a21").textContent = Asamblea21;</v>
      </c>
    </row>
    <row r="28" spans="2:16" x14ac:dyDescent="0.25">
      <c r="B28" t="s">
        <v>30</v>
      </c>
      <c r="C28">
        <f t="shared" si="6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7"/>
        <v>let Asamblea22 = "¡ALABADLO!";</v>
      </c>
      <c r="K28" t="s">
        <v>27</v>
      </c>
      <c r="L28" t="s">
        <v>28</v>
      </c>
      <c r="M28" t="s">
        <v>26</v>
      </c>
      <c r="N28">
        <f t="shared" si="8"/>
        <v>22</v>
      </c>
      <c r="O28" t="s">
        <v>29</v>
      </c>
      <c r="P28" t="str">
        <f t="shared" si="9"/>
        <v>document.getElementById("a22").textContent = Asamblea22;</v>
      </c>
    </row>
    <row r="29" spans="2:16" x14ac:dyDescent="0.25">
      <c r="B29" t="s">
        <v>30</v>
      </c>
      <c r="C29">
        <f t="shared" si="6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7"/>
        <v>let Asamblea23 = "¡ALABADLO!";</v>
      </c>
      <c r="K29" t="s">
        <v>27</v>
      </c>
      <c r="L29" t="s">
        <v>28</v>
      </c>
      <c r="M29" t="s">
        <v>26</v>
      </c>
      <c r="N29">
        <f t="shared" si="8"/>
        <v>23</v>
      </c>
      <c r="O29" t="s">
        <v>29</v>
      </c>
      <c r="P29" t="str">
        <f t="shared" si="9"/>
        <v>document.getElementById("a23").textContent = Asamblea23;</v>
      </c>
    </row>
    <row r="30" spans="2:16" x14ac:dyDescent="0.25">
      <c r="B30" t="s">
        <v>30</v>
      </c>
      <c r="C30">
        <f t="shared" si="6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7"/>
        <v>let Asamblea24 = "¡ALABADLO!";</v>
      </c>
      <c r="K30" t="s">
        <v>27</v>
      </c>
      <c r="L30" t="s">
        <v>28</v>
      </c>
      <c r="M30" t="s">
        <v>26</v>
      </c>
      <c r="N30">
        <f t="shared" si="8"/>
        <v>24</v>
      </c>
      <c r="O30" t="s">
        <v>29</v>
      </c>
      <c r="P30" t="str">
        <f t="shared" si="9"/>
        <v>document.getElementById("a24").textContent = Asamblea24;</v>
      </c>
    </row>
    <row r="31" spans="2:16" x14ac:dyDescent="0.25">
      <c r="B31" t="s">
        <v>30</v>
      </c>
      <c r="C31">
        <f t="shared" si="6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>_xlfn.CONCAT(B31,C31," ",D31," ",E31,F31,G31,H31)</f>
        <v>let Asamblea25 = "¡ALABADLO!";</v>
      </c>
      <c r="K31" t="s">
        <v>27</v>
      </c>
      <c r="L31" t="s">
        <v>28</v>
      </c>
      <c r="M31" t="s">
        <v>26</v>
      </c>
      <c r="N31">
        <f>C31</f>
        <v>25</v>
      </c>
      <c r="O31" t="s">
        <v>29</v>
      </c>
      <c r="P31" t="str">
        <f t="shared" si="5"/>
        <v>document.getElementById("a25").textContent = Asamblea25;</v>
      </c>
    </row>
    <row r="32" spans="2:16" x14ac:dyDescent="0.25">
      <c r="B32" t="s">
        <v>30</v>
      </c>
      <c r="C32">
        <f t="shared" si="6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ref="J32:J35" si="10">_xlfn.CONCAT(B32,C32," ",D32," ",E32,F32,G32,H32)</f>
        <v>let Asamblea26 = "¡ALABADLO!";</v>
      </c>
      <c r="K32" t="s">
        <v>27</v>
      </c>
      <c r="L32" t="s">
        <v>28</v>
      </c>
      <c r="M32" t="s">
        <v>26</v>
      </c>
      <c r="N32">
        <f t="shared" ref="N32:N35" si="11">C32</f>
        <v>26</v>
      </c>
      <c r="O32" t="s">
        <v>29</v>
      </c>
      <c r="P32" t="str">
        <f t="shared" ref="P32:P35" si="12"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6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10"/>
        <v>let Asamblea27 = "¡ALABADLO!";</v>
      </c>
      <c r="K33" t="s">
        <v>27</v>
      </c>
      <c r="L33" t="s">
        <v>28</v>
      </c>
      <c r="M33" t="s">
        <v>26</v>
      </c>
      <c r="N33">
        <f t="shared" si="11"/>
        <v>27</v>
      </c>
      <c r="O33" t="s">
        <v>29</v>
      </c>
      <c r="P33" t="str">
        <f t="shared" si="12"/>
        <v>document.getElementById("a27").textContent = Asamblea27;</v>
      </c>
    </row>
    <row r="34" spans="2:16" x14ac:dyDescent="0.25">
      <c r="B34" t="s">
        <v>30</v>
      </c>
      <c r="C34">
        <f t="shared" si="6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10"/>
        <v>let Asamblea28 = "¡ALABADLO!";</v>
      </c>
      <c r="K34" t="s">
        <v>27</v>
      </c>
      <c r="L34" t="s">
        <v>28</v>
      </c>
      <c r="M34" t="s">
        <v>26</v>
      </c>
      <c r="N34">
        <f t="shared" si="11"/>
        <v>28</v>
      </c>
      <c r="O34" t="s">
        <v>29</v>
      </c>
      <c r="P34" t="str">
        <f t="shared" si="12"/>
        <v>document.getElementById("a28").textContent = Asamblea28;</v>
      </c>
    </row>
    <row r="35" spans="2:16" x14ac:dyDescent="0.25">
      <c r="B35" t="s">
        <v>30</v>
      </c>
      <c r="C35">
        <f t="shared" si="6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10"/>
        <v>let Asamblea29 = "¡ALABADLO!";</v>
      </c>
      <c r="K35" t="s">
        <v>27</v>
      </c>
      <c r="L35" t="s">
        <v>28</v>
      </c>
      <c r="M35" t="s">
        <v>26</v>
      </c>
      <c r="N35">
        <f t="shared" si="11"/>
        <v>29</v>
      </c>
      <c r="O35" t="s">
        <v>29</v>
      </c>
      <c r="P35" t="str">
        <f t="shared" si="12"/>
        <v>document.getElementById("a29").textContent = Asamblea29;</v>
      </c>
    </row>
    <row r="36" spans="2:16" x14ac:dyDescent="0.25">
      <c r="B36" t="s">
        <v>30</v>
      </c>
      <c r="C36">
        <f t="shared" si="6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ref="J36" si="13">_xlfn.CONCAT(B36,C36," ",D36," ",E36,F36,G36,H36)</f>
        <v>let Asamblea30 = "¡ALABADLO!";</v>
      </c>
      <c r="K36" t="s">
        <v>27</v>
      </c>
      <c r="L36" t="s">
        <v>28</v>
      </c>
      <c r="M36" t="s">
        <v>26</v>
      </c>
      <c r="N36">
        <f t="shared" ref="N36" si="14">C36</f>
        <v>30</v>
      </c>
      <c r="O36" t="s">
        <v>29</v>
      </c>
      <c r="P36" t="str">
        <f t="shared" ref="P36" si="15"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16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17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18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16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9">C41</f>
        <v>3</v>
      </c>
      <c r="O41" t="s">
        <v>29</v>
      </c>
      <c r="P41" t="str">
        <f t="shared" si="17"/>
        <v>document.getElementById("c3").textContent = Cantor3;</v>
      </c>
    </row>
    <row r="42" spans="2:16" x14ac:dyDescent="0.25">
      <c r="B42" t="s">
        <v>25</v>
      </c>
      <c r="C42">
        <f t="shared" si="18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16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9"/>
        <v>4</v>
      </c>
      <c r="O42" t="s">
        <v>29</v>
      </c>
      <c r="P42" t="str">
        <f t="shared" si="17"/>
        <v>document.getElementById("c4").textContent = Cantor4;</v>
      </c>
    </row>
    <row r="43" spans="2:16" x14ac:dyDescent="0.25">
      <c r="B43" t="s">
        <v>25</v>
      </c>
      <c r="C43">
        <f t="shared" si="18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16"/>
        <v>let Cantor5 = "Alabadlo, sol y luna,";</v>
      </c>
      <c r="K43" t="s">
        <v>27</v>
      </c>
      <c r="L43" t="s">
        <v>28</v>
      </c>
      <c r="M43" t="s">
        <v>26</v>
      </c>
      <c r="N43">
        <f t="shared" si="19"/>
        <v>5</v>
      </c>
      <c r="O43" t="s">
        <v>29</v>
      </c>
      <c r="P43" t="str">
        <f t="shared" si="17"/>
        <v>document.getElementById("c5").textContent = Cantor5;</v>
      </c>
    </row>
    <row r="44" spans="2:16" x14ac:dyDescent="0.25">
      <c r="B44" t="s">
        <v>25</v>
      </c>
      <c r="C44">
        <f t="shared" si="18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16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9"/>
        <v>6</v>
      </c>
      <c r="O44" t="s">
        <v>29</v>
      </c>
      <c r="P44" t="str">
        <f t="shared" si="17"/>
        <v>document.getElementById("c6").textContent = Cantor6;</v>
      </c>
    </row>
    <row r="45" spans="2:16" x14ac:dyDescent="0.25">
      <c r="B45" t="s">
        <v>25</v>
      </c>
      <c r="C45">
        <f t="shared" si="18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16"/>
        <v>let Cantor7 = "Alabadlo, espacios celestes";</v>
      </c>
      <c r="K45" t="s">
        <v>27</v>
      </c>
      <c r="L45" t="s">
        <v>28</v>
      </c>
      <c r="M45" t="s">
        <v>26</v>
      </c>
      <c r="N45">
        <f t="shared" si="19"/>
        <v>7</v>
      </c>
      <c r="O45" t="s">
        <v>29</v>
      </c>
      <c r="P45" t="str">
        <f t="shared" si="17"/>
        <v>document.getElementById("c7").textContent = Cantor7;</v>
      </c>
    </row>
    <row r="46" spans="2:16" x14ac:dyDescent="0.25">
      <c r="B46" t="s">
        <v>25</v>
      </c>
      <c r="C46">
        <f t="shared" si="18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16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9"/>
        <v>8</v>
      </c>
      <c r="O46" t="s">
        <v>29</v>
      </c>
      <c r="P46" t="str">
        <f t="shared" si="17"/>
        <v>document.getElementById("c8").textContent = Cantor8;</v>
      </c>
    </row>
    <row r="47" spans="2:16" x14ac:dyDescent="0.25">
      <c r="B47" t="s">
        <v>25</v>
      </c>
      <c r="C47">
        <f t="shared" si="18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16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9"/>
        <v>9</v>
      </c>
      <c r="O47" t="s">
        <v>29</v>
      </c>
      <c r="P47" t="str">
        <f t="shared" si="17"/>
        <v>document.getElementById("c9").textContent = Cantor9;</v>
      </c>
    </row>
    <row r="48" spans="2:16" x14ac:dyDescent="0.25">
      <c r="B48" t="s">
        <v>25</v>
      </c>
      <c r="C48">
        <f t="shared" si="18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16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9"/>
        <v>10</v>
      </c>
      <c r="O48" t="s">
        <v>29</v>
      </c>
      <c r="P48" t="str">
        <f t="shared" si="17"/>
        <v>document.getElementById("c10").textContent = Cantor10;</v>
      </c>
    </row>
    <row r="49" spans="2:16" x14ac:dyDescent="0.25">
      <c r="B49" t="s">
        <v>25</v>
      </c>
      <c r="C49">
        <f t="shared" si="18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16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9"/>
        <v>11</v>
      </c>
      <c r="O49" t="s">
        <v>29</v>
      </c>
      <c r="P49" t="str">
        <f t="shared" si="17"/>
        <v>document.getElementById("c11").textContent = Cantor11;</v>
      </c>
    </row>
    <row r="50" spans="2:16" x14ac:dyDescent="0.25">
      <c r="B50" t="s">
        <v>25</v>
      </c>
      <c r="C50">
        <f t="shared" si="18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16"/>
        <v>let Cantor12 = "y una ley que no pasará.";</v>
      </c>
      <c r="K50" t="s">
        <v>27</v>
      </c>
      <c r="L50" t="s">
        <v>28</v>
      </c>
      <c r="M50" t="s">
        <v>26</v>
      </c>
      <c r="N50">
        <f t="shared" si="19"/>
        <v>12</v>
      </c>
      <c r="O50" t="s">
        <v>29</v>
      </c>
      <c r="P50" t="str">
        <f t="shared" si="17"/>
        <v>document.getElementById("c12").textContent = Cantor12;</v>
      </c>
    </row>
    <row r="51" spans="2:16" x14ac:dyDescent="0.25">
      <c r="B51" t="s">
        <v>25</v>
      </c>
      <c r="C51">
        <f t="shared" si="18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16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9"/>
        <v>13</v>
      </c>
      <c r="O51" t="s">
        <v>29</v>
      </c>
      <c r="P51" t="str">
        <f t="shared" si="17"/>
        <v>document.getElementById("c13").textContent = Cantor13;</v>
      </c>
    </row>
    <row r="52" spans="2:16" x14ac:dyDescent="0.25">
      <c r="B52" t="s">
        <v>25</v>
      </c>
      <c r="C52">
        <f t="shared" si="18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16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9"/>
        <v>14</v>
      </c>
      <c r="O52" t="s">
        <v>29</v>
      </c>
      <c r="P52" t="str">
        <f t="shared" si="17"/>
        <v>document.getElementById("c14").textContent = Cantor14;</v>
      </c>
    </row>
    <row r="53" spans="2:16" x14ac:dyDescent="0.25">
      <c r="B53" t="s">
        <v>25</v>
      </c>
      <c r="C53">
        <f t="shared" si="18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16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9"/>
        <v>15</v>
      </c>
      <c r="O53" t="s">
        <v>29</v>
      </c>
      <c r="P53" t="str">
        <f t="shared" si="17"/>
        <v>document.getElementById("c15").textContent = Cantor15;</v>
      </c>
    </row>
    <row r="54" spans="2:16" x14ac:dyDescent="0.25">
      <c r="B54" t="s">
        <v>25</v>
      </c>
      <c r="C54">
        <f t="shared" si="18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16"/>
        <v>let Cantor16 = "viento huracanado";</v>
      </c>
      <c r="K54" t="s">
        <v>27</v>
      </c>
      <c r="L54" t="s">
        <v>28</v>
      </c>
      <c r="M54" t="s">
        <v>26</v>
      </c>
      <c r="N54">
        <f t="shared" si="19"/>
        <v>16</v>
      </c>
      <c r="O54" t="s">
        <v>29</v>
      </c>
      <c r="P54" t="str">
        <f t="shared" si="17"/>
        <v>document.getElementById("c16").textContent = Cantor16;</v>
      </c>
    </row>
    <row r="55" spans="2:16" x14ac:dyDescent="0.25">
      <c r="B55" t="s">
        <v>25</v>
      </c>
      <c r="C55">
        <f t="shared" si="18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16"/>
        <v>let Cantor17 = "que cumple sus órdenes.";</v>
      </c>
      <c r="K55" t="s">
        <v>27</v>
      </c>
      <c r="L55" t="s">
        <v>28</v>
      </c>
      <c r="M55" t="s">
        <v>26</v>
      </c>
      <c r="N55">
        <f t="shared" si="19"/>
        <v>17</v>
      </c>
      <c r="O55" t="s">
        <v>29</v>
      </c>
      <c r="P55" t="str">
        <f t="shared" si="17"/>
        <v>document.getElementById("c17").textContent = Cantor17;</v>
      </c>
    </row>
    <row r="56" spans="2:16" x14ac:dyDescent="0.25">
      <c r="B56" t="s">
        <v>25</v>
      </c>
      <c r="C56">
        <f t="shared" si="18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16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9"/>
        <v>18</v>
      </c>
      <c r="O56" t="s">
        <v>29</v>
      </c>
      <c r="P56" t="str">
        <f t="shared" si="17"/>
        <v>document.getElementById("c18").textContent = Cantor18;</v>
      </c>
    </row>
    <row r="57" spans="2:16" x14ac:dyDescent="0.25">
      <c r="B57" t="s">
        <v>25</v>
      </c>
      <c r="C57">
        <f t="shared" si="18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16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9"/>
        <v>19</v>
      </c>
      <c r="O57" t="s">
        <v>29</v>
      </c>
      <c r="P57" t="str">
        <f t="shared" si="17"/>
        <v>document.getElementById("c19").textContent = Cantor19;</v>
      </c>
    </row>
    <row r="58" spans="2:16" x14ac:dyDescent="0.25">
      <c r="B58" t="s">
        <v>25</v>
      </c>
      <c r="C58">
        <f t="shared" si="18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16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9"/>
        <v>20</v>
      </c>
      <c r="O58" t="s">
        <v>29</v>
      </c>
      <c r="P58" t="str">
        <f t="shared" si="17"/>
        <v>document.getElementById("c20").textContent = Cantor20;</v>
      </c>
    </row>
    <row r="59" spans="2:16" x14ac:dyDescent="0.25">
      <c r="B59" t="s">
        <v>25</v>
      </c>
      <c r="C59">
        <f t="shared" si="18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16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9"/>
        <v>21</v>
      </c>
      <c r="O59" t="s">
        <v>29</v>
      </c>
      <c r="P59" t="str">
        <f t="shared" si="17"/>
        <v>document.getElementById("c21").textContent = Cantor21;</v>
      </c>
    </row>
    <row r="60" spans="2:16" x14ac:dyDescent="0.25">
      <c r="B60" t="s">
        <v>25</v>
      </c>
      <c r="C60">
        <f t="shared" si="18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16"/>
        <v>let Cantor22 = "Reyes y pueblos del orbe,";</v>
      </c>
      <c r="K60" t="s">
        <v>27</v>
      </c>
      <c r="L60" t="s">
        <v>28</v>
      </c>
      <c r="M60" t="s">
        <v>26</v>
      </c>
      <c r="N60">
        <f t="shared" si="19"/>
        <v>22</v>
      </c>
      <c r="O60" t="s">
        <v>29</v>
      </c>
      <c r="P60" t="str">
        <f t="shared" si="17"/>
        <v>document.getElementById("c22").textContent = Cantor22;</v>
      </c>
    </row>
    <row r="61" spans="2:16" x14ac:dyDescent="0.25">
      <c r="B61" t="s">
        <v>25</v>
      </c>
      <c r="C61">
        <f t="shared" si="18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16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9"/>
        <v>23</v>
      </c>
      <c r="O61" t="s">
        <v>29</v>
      </c>
      <c r="P61" t="str">
        <f t="shared" si="17"/>
        <v>document.getElementById("c23").textContent = Cantor23;</v>
      </c>
    </row>
    <row r="62" spans="2:16" x14ac:dyDescent="0.25">
      <c r="B62" t="s">
        <v>25</v>
      </c>
      <c r="C62">
        <f t="shared" si="18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16"/>
        <v>let Cantor24 = "Los jóvenes";</v>
      </c>
      <c r="K62" t="s">
        <v>27</v>
      </c>
      <c r="L62" t="s">
        <v>28</v>
      </c>
      <c r="M62" t="s">
        <v>26</v>
      </c>
      <c r="N62">
        <f t="shared" si="19"/>
        <v>24</v>
      </c>
      <c r="O62" t="s">
        <v>29</v>
      </c>
      <c r="P62" t="str">
        <f t="shared" si="17"/>
        <v>document.getElementById("c24").textContent = Cantor24;</v>
      </c>
    </row>
    <row r="63" spans="2:16" x14ac:dyDescent="0.25">
      <c r="B63" t="s">
        <v>25</v>
      </c>
      <c r="C63">
        <f t="shared" si="18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16"/>
        <v>let Cantor25 = "y también las doncellas,";</v>
      </c>
      <c r="K63" t="s">
        <v>27</v>
      </c>
      <c r="L63" t="s">
        <v>28</v>
      </c>
      <c r="M63" t="s">
        <v>26</v>
      </c>
      <c r="N63">
        <f t="shared" si="19"/>
        <v>25</v>
      </c>
      <c r="O63" t="s">
        <v>29</v>
      </c>
      <c r="P63" t="str">
        <f t="shared" si="17"/>
        <v>document.getElementById("c25").textContent = Cantor25;</v>
      </c>
    </row>
    <row r="64" spans="2:16" x14ac:dyDescent="0.25">
      <c r="B64" t="s">
        <v>25</v>
      </c>
      <c r="C64">
        <f t="shared" si="18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16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9"/>
        <v>26</v>
      </c>
      <c r="O64" t="s">
        <v>29</v>
      </c>
      <c r="P64" t="str">
        <f t="shared" si="17"/>
        <v>document.getElementById("c26").textContent = Cantor26;</v>
      </c>
    </row>
    <row r="65" spans="2:16" x14ac:dyDescent="0.25">
      <c r="B65" t="s">
        <v>25</v>
      </c>
      <c r="C65">
        <f t="shared" si="18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16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9"/>
        <v>27</v>
      </c>
      <c r="O65" t="s">
        <v>29</v>
      </c>
      <c r="P65" t="str">
        <f t="shared" si="17"/>
        <v>document.getElementById("c27").textContent = Cantor27;</v>
      </c>
    </row>
    <row r="66" spans="2:16" x14ac:dyDescent="0.25">
      <c r="B66" t="s">
        <v>25</v>
      </c>
      <c r="C66">
        <f t="shared" si="18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16"/>
        <v>let Cantor28 = "el único nombre sublime.";</v>
      </c>
      <c r="K66" t="s">
        <v>27</v>
      </c>
      <c r="L66" t="s">
        <v>28</v>
      </c>
      <c r="M66" t="s">
        <v>26</v>
      </c>
      <c r="N66">
        <f t="shared" si="19"/>
        <v>28</v>
      </c>
      <c r="O66" t="s">
        <v>29</v>
      </c>
      <c r="P66" t="str">
        <f t="shared" si="17"/>
        <v>document.getElementById("c28").textContent = Cantor28;</v>
      </c>
    </row>
    <row r="67" spans="2:16" x14ac:dyDescent="0.25">
      <c r="B67" t="s">
        <v>25</v>
      </c>
      <c r="C67">
        <f t="shared" si="18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16"/>
        <v>let Cantor29 = "Su majestad,";</v>
      </c>
      <c r="K67" t="s">
        <v>27</v>
      </c>
      <c r="L67" t="s">
        <v>28</v>
      </c>
      <c r="M67" t="s">
        <v>26</v>
      </c>
      <c r="N67">
        <f t="shared" si="19"/>
        <v>29</v>
      </c>
      <c r="O67" t="s">
        <v>29</v>
      </c>
      <c r="P67" t="str">
        <f t="shared" si="17"/>
        <v>document.getElementById("c29").textContent = Cantor29;</v>
      </c>
    </row>
    <row r="68" spans="2:16" x14ac:dyDescent="0.25">
      <c r="B68" t="s">
        <v>25</v>
      </c>
      <c r="C68">
        <f t="shared" si="18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16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9"/>
        <v>30</v>
      </c>
      <c r="O68" t="s">
        <v>29</v>
      </c>
      <c r="P68" t="str">
        <f t="shared" si="17"/>
        <v>document.getElementById("c30").textContent = Cantor30;</v>
      </c>
    </row>
    <row r="69" spans="2:16" x14ac:dyDescent="0.25">
      <c r="B69" t="s">
        <v>25</v>
      </c>
      <c r="C69">
        <f t="shared" si="18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16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9"/>
        <v>31</v>
      </c>
      <c r="O69" t="s">
        <v>29</v>
      </c>
      <c r="P69" t="str">
        <f t="shared" si="17"/>
        <v>document.getElementById("c31").textContent = Cantor31;</v>
      </c>
    </row>
    <row r="70" spans="2:16" x14ac:dyDescent="0.25">
      <c r="B70" t="s">
        <v>25</v>
      </c>
      <c r="C70">
        <f t="shared" si="18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16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9"/>
        <v>32</v>
      </c>
      <c r="O70" t="s">
        <v>29</v>
      </c>
      <c r="P70" t="str">
        <f t="shared" si="17"/>
        <v>document.getElementById("c32").textContent = Cantor32;</v>
      </c>
    </row>
    <row r="71" spans="2:16" x14ac:dyDescent="0.25">
      <c r="B71" t="s">
        <v>25</v>
      </c>
      <c r="C71">
        <f t="shared" si="18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16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9"/>
        <v>33</v>
      </c>
      <c r="O71" t="s">
        <v>29</v>
      </c>
      <c r="P71" t="str">
        <f t="shared" si="17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20">P7</f>
        <v>document.getElementById("a1").textContent = Asamblea1;</v>
      </c>
    </row>
    <row r="80" spans="2:16" x14ac:dyDescent="0.25">
      <c r="J80" t="str">
        <f t="shared" si="20"/>
        <v>document.getElementById("a2").textContent = Asamblea2;</v>
      </c>
    </row>
    <row r="81" spans="10:10" x14ac:dyDescent="0.25">
      <c r="J81" t="str">
        <f t="shared" si="20"/>
        <v>document.getElementById("a3").textContent = Asamblea3;</v>
      </c>
    </row>
    <row r="82" spans="10:10" x14ac:dyDescent="0.25">
      <c r="J82" t="str">
        <f t="shared" si="20"/>
        <v>document.getElementById("a4").textContent = Asamblea4;</v>
      </c>
    </row>
    <row r="83" spans="10:10" x14ac:dyDescent="0.25">
      <c r="J83" t="str">
        <f t="shared" si="20"/>
        <v>document.getElementById("a5").textContent = Asamblea5;</v>
      </c>
    </row>
    <row r="84" spans="10:10" x14ac:dyDescent="0.25">
      <c r="J84" t="str">
        <f t="shared" si="20"/>
        <v>document.getElementById("a6").textContent = Asamblea6;</v>
      </c>
    </row>
    <row r="85" spans="10:10" x14ac:dyDescent="0.25">
      <c r="J85" t="str">
        <f t="shared" si="20"/>
        <v>document.getElementById("a7").textContent = Asamblea7;</v>
      </c>
    </row>
    <row r="86" spans="10:10" x14ac:dyDescent="0.25">
      <c r="J86" t="str">
        <f t="shared" si="20"/>
        <v>document.getElementById("a8").textContent = Asamblea8;</v>
      </c>
    </row>
    <row r="87" spans="10:10" x14ac:dyDescent="0.25">
      <c r="J87" t="str">
        <f t="shared" si="20"/>
        <v>document.getElementById("a9").textContent = Asamblea9;</v>
      </c>
    </row>
    <row r="88" spans="10:10" x14ac:dyDescent="0.25">
      <c r="J88" t="str">
        <f t="shared" si="20"/>
        <v>document.getElementById("a10").textContent = Asamblea10;</v>
      </c>
    </row>
    <row r="89" spans="10:10" x14ac:dyDescent="0.25">
      <c r="J89" t="str">
        <f t="shared" si="20"/>
        <v>document.getElementById("a11").textContent = Asamblea11;</v>
      </c>
    </row>
    <row r="90" spans="10:10" x14ac:dyDescent="0.25">
      <c r="J90" t="str">
        <f t="shared" si="20"/>
        <v>document.getElementById("a12").textContent = Asamblea12;</v>
      </c>
    </row>
    <row r="91" spans="10:10" x14ac:dyDescent="0.25">
      <c r="J91" t="str">
        <f t="shared" si="20"/>
        <v>document.getElementById("a13").textContent = Asamblea13;</v>
      </c>
    </row>
    <row r="92" spans="10:10" x14ac:dyDescent="0.25">
      <c r="J92" t="str">
        <f t="shared" si="20"/>
        <v>document.getElementById("a14").textContent = Asamblea14;</v>
      </c>
    </row>
    <row r="93" spans="10:10" x14ac:dyDescent="0.25">
      <c r="J93" t="str">
        <f t="shared" si="20"/>
        <v>document.getElementById("a15").textContent = Asamblea15;</v>
      </c>
    </row>
    <row r="94" spans="10:10" x14ac:dyDescent="0.25">
      <c r="J94" t="str">
        <f t="shared" si="20"/>
        <v>document.getElementById("a16").textContent = Asamblea16;</v>
      </c>
    </row>
    <row r="95" spans="10:10" x14ac:dyDescent="0.25">
      <c r="J95" t="str">
        <f t="shared" si="20"/>
        <v>document.getElementById("a17").textContent = Asamblea17;</v>
      </c>
    </row>
    <row r="96" spans="10:10" x14ac:dyDescent="0.25">
      <c r="J96" t="str">
        <f t="shared" si="20"/>
        <v>document.getElementById("a18").textContent = Asamblea18;</v>
      </c>
    </row>
    <row r="97" spans="9:10" x14ac:dyDescent="0.25">
      <c r="J97" t="str">
        <f t="shared" si="20"/>
        <v>document.getElementById("a19").textContent = Asamblea19;</v>
      </c>
    </row>
    <row r="98" spans="9:10" x14ac:dyDescent="0.25">
      <c r="J98" t="str">
        <f t="shared" si="20"/>
        <v>document.getElementById("a20").textContent = Asamblea20;</v>
      </c>
    </row>
    <row r="99" spans="9:10" x14ac:dyDescent="0.25">
      <c r="J99" t="str">
        <f t="shared" si="20"/>
        <v>document.getElementById("a21").textContent = Asamblea21;</v>
      </c>
    </row>
    <row r="100" spans="9:10" x14ac:dyDescent="0.25">
      <c r="J100" t="str">
        <f t="shared" si="20"/>
        <v>document.getElementById("a22").textContent = Asamblea22;</v>
      </c>
    </row>
    <row r="101" spans="9:10" x14ac:dyDescent="0.25">
      <c r="J101" t="str">
        <f t="shared" si="20"/>
        <v>document.getElementById("a23").textContent = Asamblea23;</v>
      </c>
    </row>
    <row r="102" spans="9:10" x14ac:dyDescent="0.25">
      <c r="J102" t="str">
        <f t="shared" si="20"/>
        <v>document.getElementById("a24").textContent = Asamblea24;</v>
      </c>
    </row>
    <row r="103" spans="9:10" x14ac:dyDescent="0.25">
      <c r="J103" t="str">
        <f t="shared" si="20"/>
        <v>document.getElementById("a25").textContent = Asamblea25;</v>
      </c>
    </row>
    <row r="104" spans="9:10" x14ac:dyDescent="0.25">
      <c r="J104" t="str">
        <f t="shared" si="20"/>
        <v>document.getElementById("a26").textContent = Asamblea26;</v>
      </c>
    </row>
    <row r="105" spans="9:10" x14ac:dyDescent="0.25">
      <c r="J105" t="str">
        <f t="shared" si="20"/>
        <v>document.getElementById("a27").textContent = Asamblea27;</v>
      </c>
    </row>
    <row r="106" spans="9:10" x14ac:dyDescent="0.25">
      <c r="J106" t="str">
        <f t="shared" si="20"/>
        <v>document.getElementById("a28").textContent = Asamblea28;</v>
      </c>
    </row>
    <row r="107" spans="9:10" x14ac:dyDescent="0.25">
      <c r="J107" t="str">
        <f t="shared" si="20"/>
        <v>document.getElementById("a29").textContent = Asamblea29;</v>
      </c>
    </row>
    <row r="108" spans="9:10" x14ac:dyDescent="0.25">
      <c r="J108" t="str">
        <f t="shared" si="20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21">P39</f>
        <v>document.getElementById("c1").textContent = Cantor1;</v>
      </c>
    </row>
    <row r="112" spans="9:10" x14ac:dyDescent="0.25">
      <c r="J112" t="str">
        <f t="shared" si="21"/>
        <v>document.getElementById("c2").textContent = Cantor2;</v>
      </c>
    </row>
    <row r="113" spans="10:10" x14ac:dyDescent="0.25">
      <c r="J113" t="str">
        <f t="shared" si="21"/>
        <v>document.getElementById("c3").textContent = Cantor3;</v>
      </c>
    </row>
    <row r="114" spans="10:10" x14ac:dyDescent="0.25">
      <c r="J114" t="str">
        <f t="shared" si="21"/>
        <v>document.getElementById("c4").textContent = Cantor4;</v>
      </c>
    </row>
    <row r="115" spans="10:10" x14ac:dyDescent="0.25">
      <c r="J115" t="str">
        <f t="shared" si="21"/>
        <v>document.getElementById("c5").textContent = Cantor5;</v>
      </c>
    </row>
    <row r="116" spans="10:10" x14ac:dyDescent="0.25">
      <c r="J116" t="str">
        <f t="shared" si="21"/>
        <v>document.getElementById("c6").textContent = Cantor6;</v>
      </c>
    </row>
    <row r="117" spans="10:10" x14ac:dyDescent="0.25">
      <c r="J117" t="str">
        <f t="shared" si="21"/>
        <v>document.getElementById("c7").textContent = Cantor7;</v>
      </c>
    </row>
    <row r="118" spans="10:10" x14ac:dyDescent="0.25">
      <c r="J118" t="str">
        <f t="shared" si="21"/>
        <v>document.getElementById("c8").textContent = Cantor8;</v>
      </c>
    </row>
    <row r="119" spans="10:10" x14ac:dyDescent="0.25">
      <c r="J119" t="str">
        <f t="shared" si="21"/>
        <v>document.getElementById("c9").textContent = Cantor9;</v>
      </c>
    </row>
    <row r="120" spans="10:10" x14ac:dyDescent="0.25">
      <c r="J120" t="str">
        <f t="shared" si="21"/>
        <v>document.getElementById("c10").textContent = Cantor10;</v>
      </c>
    </row>
    <row r="121" spans="10:10" x14ac:dyDescent="0.25">
      <c r="J121" t="str">
        <f t="shared" si="21"/>
        <v>document.getElementById("c11").textContent = Cantor11;</v>
      </c>
    </row>
    <row r="122" spans="10:10" x14ac:dyDescent="0.25">
      <c r="J122" t="str">
        <f t="shared" si="21"/>
        <v>document.getElementById("c12").textContent = Cantor12;</v>
      </c>
    </row>
    <row r="123" spans="10:10" x14ac:dyDescent="0.25">
      <c r="J123" t="str">
        <f t="shared" si="21"/>
        <v>document.getElementById("c13").textContent = Cantor13;</v>
      </c>
    </row>
    <row r="124" spans="10:10" x14ac:dyDescent="0.25">
      <c r="J124" t="str">
        <f t="shared" si="21"/>
        <v>document.getElementById("c14").textContent = Cantor14;</v>
      </c>
    </row>
    <row r="125" spans="10:10" x14ac:dyDescent="0.25">
      <c r="J125" t="str">
        <f t="shared" si="21"/>
        <v>document.getElementById("c15").textContent = Cantor15;</v>
      </c>
    </row>
    <row r="126" spans="10:10" x14ac:dyDescent="0.25">
      <c r="J126" t="str">
        <f t="shared" si="21"/>
        <v>document.getElementById("c16").textContent = Cantor16;</v>
      </c>
    </row>
    <row r="127" spans="10:10" x14ac:dyDescent="0.25">
      <c r="J127" t="str">
        <f t="shared" si="21"/>
        <v>document.getElementById("c17").textContent = Cantor17;</v>
      </c>
    </row>
    <row r="128" spans="10:10" x14ac:dyDescent="0.25">
      <c r="J128" t="str">
        <f t="shared" si="21"/>
        <v>document.getElementById("c18").textContent = Cantor18;</v>
      </c>
    </row>
    <row r="129" spans="10:10" x14ac:dyDescent="0.25">
      <c r="J129" t="str">
        <f t="shared" si="21"/>
        <v>document.getElementById("c19").textContent = Cantor19;</v>
      </c>
    </row>
    <row r="130" spans="10:10" x14ac:dyDescent="0.25">
      <c r="J130" t="str">
        <f t="shared" si="21"/>
        <v>document.getElementById("c20").textContent = Cantor20;</v>
      </c>
    </row>
    <row r="131" spans="10:10" x14ac:dyDescent="0.25">
      <c r="J131" t="str">
        <f t="shared" si="21"/>
        <v>document.getElementById("c21").textContent = Cantor21;</v>
      </c>
    </row>
    <row r="132" spans="10:10" x14ac:dyDescent="0.25">
      <c r="J132" t="str">
        <f t="shared" si="21"/>
        <v>document.getElementById("c22").textContent = Cantor22;</v>
      </c>
    </row>
    <row r="133" spans="10:10" x14ac:dyDescent="0.25">
      <c r="J133" t="str">
        <f t="shared" si="21"/>
        <v>document.getElementById("c23").textContent = Cantor23;</v>
      </c>
    </row>
    <row r="134" spans="10:10" x14ac:dyDescent="0.25">
      <c r="J134" t="str">
        <f t="shared" si="21"/>
        <v>document.getElementById("c24").textContent = Cantor24;</v>
      </c>
    </row>
    <row r="135" spans="10:10" x14ac:dyDescent="0.25">
      <c r="J135" t="str">
        <f t="shared" si="21"/>
        <v>document.getElementById("c25").textContent = Cantor25;</v>
      </c>
    </row>
    <row r="136" spans="10:10" x14ac:dyDescent="0.25">
      <c r="J136" t="str">
        <f t="shared" si="21"/>
        <v>document.getElementById("c26").textContent = Cantor26;</v>
      </c>
    </row>
    <row r="137" spans="10:10" x14ac:dyDescent="0.25">
      <c r="J137" t="str">
        <f t="shared" si="21"/>
        <v>document.getElementById("c27").textContent = Cantor27;</v>
      </c>
    </row>
    <row r="138" spans="10:10" x14ac:dyDescent="0.25">
      <c r="J138" t="str">
        <f t="shared" si="21"/>
        <v>document.getElementById("c28").textContent = Cantor28;</v>
      </c>
    </row>
    <row r="139" spans="10:10" x14ac:dyDescent="0.25">
      <c r="J139" t="str">
        <f t="shared" si="21"/>
        <v>document.getElementById("c29").textContent = Cantor29;</v>
      </c>
    </row>
    <row r="140" spans="10:10" x14ac:dyDescent="0.25">
      <c r="J140" t="str">
        <f t="shared" si="21"/>
        <v>document.getElementById("c30").textContent = Cantor30;</v>
      </c>
    </row>
    <row r="141" spans="10:10" x14ac:dyDescent="0.25">
      <c r="J141" t="str">
        <f t="shared" si="21"/>
        <v>document.getElementById("c31").textContent = Cantor31;</v>
      </c>
    </row>
    <row r="142" spans="10:10" x14ac:dyDescent="0.25">
      <c r="J142" t="str">
        <f t="shared" si="21"/>
        <v>document.getElementById("c32").textContent = Cantor32;</v>
      </c>
    </row>
    <row r="143" spans="10:10" x14ac:dyDescent="0.25">
      <c r="J143" t="str">
        <f t="shared" si="21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 t="shared" ref="N4:N6" si="0"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 t="shared" si="0"/>
        <v>1</v>
      </c>
      <c r="O5" t="s">
        <v>29</v>
      </c>
      <c r="P5" t="str">
        <f t="shared" ref="P5:P6" si="1"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 t="shared" si="0"/>
        <v>1</v>
      </c>
      <c r="O6" t="s">
        <v>29</v>
      </c>
      <c r="P6" t="str">
        <f t="shared" si="1"/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2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3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4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2"/>
        <v>let Asamblea2 = "TRAYENDO UNA GRAN NOTICIA:";</v>
      </c>
      <c r="K10" t="s">
        <v>27</v>
      </c>
      <c r="L10" t="s">
        <v>28</v>
      </c>
      <c r="M10" t="s">
        <v>26</v>
      </c>
      <c r="N10">
        <f t="shared" si="3"/>
        <v>2</v>
      </c>
      <c r="O10" t="s">
        <v>29</v>
      </c>
      <c r="P10" t="str">
        <f t="shared" ref="P10:P19" si="5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4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2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3"/>
        <v>3</v>
      </c>
      <c r="O11" t="s">
        <v>29</v>
      </c>
      <c r="P11" t="str">
        <f t="shared" si="5"/>
        <v>document.getElementById("a3").textContent = Asamblea3;</v>
      </c>
    </row>
    <row r="12" spans="2:16" x14ac:dyDescent="0.25">
      <c r="B12" t="s">
        <v>30</v>
      </c>
      <c r="C12">
        <f t="shared" si="4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2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3"/>
        <v>4</v>
      </c>
      <c r="O12" t="s">
        <v>29</v>
      </c>
      <c r="P12" t="str">
        <f t="shared" si="5"/>
        <v>document.getElementById("a4").textContent = Asamblea4;</v>
      </c>
    </row>
    <row r="13" spans="2:16" x14ac:dyDescent="0.25">
      <c r="B13" t="s">
        <v>30</v>
      </c>
      <c r="C13">
        <f t="shared" si="4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2"/>
        <v>let Asamblea5 = "HA NACIDO EL SALVADOR";</v>
      </c>
      <c r="K13" t="s">
        <v>27</v>
      </c>
      <c r="L13" t="s">
        <v>28</v>
      </c>
      <c r="M13" t="s">
        <v>26</v>
      </c>
      <c r="N13">
        <f t="shared" si="3"/>
        <v>5</v>
      </c>
      <c r="O13" t="s">
        <v>29</v>
      </c>
      <c r="P13" t="str">
        <f t="shared" si="5"/>
        <v>document.getElementById("a5").textContent = Asamblea5;</v>
      </c>
    </row>
    <row r="14" spans="2:16" x14ac:dyDescent="0.25">
      <c r="B14" t="s">
        <v>30</v>
      </c>
      <c r="C14">
        <f t="shared" si="4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2"/>
        <v>let Asamblea6 = "ACOSTADO EN UN PESEBRE! ";</v>
      </c>
      <c r="K14" t="s">
        <v>27</v>
      </c>
      <c r="L14" t="s">
        <v>28</v>
      </c>
      <c r="M14" t="s">
        <v>26</v>
      </c>
      <c r="N14">
        <f t="shared" si="3"/>
        <v>6</v>
      </c>
      <c r="O14" t="s">
        <v>29</v>
      </c>
      <c r="P14" t="str">
        <f t="shared" si="5"/>
        <v>document.getElementById("a6").textContent = Asamblea6;</v>
      </c>
    </row>
    <row r="15" spans="2:16" x14ac:dyDescent="0.25">
      <c r="B15" t="s">
        <v>30</v>
      </c>
      <c r="C15">
        <f t="shared" si="4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2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3"/>
        <v>7</v>
      </c>
      <c r="O15" t="s">
        <v>29</v>
      </c>
      <c r="P15" t="str">
        <f t="shared" si="5"/>
        <v>document.getElementById("a7").textContent = Asamblea7;</v>
      </c>
    </row>
    <row r="16" spans="2:16" x14ac:dyDescent="0.25">
      <c r="B16" t="s">
        <v>30</v>
      </c>
      <c r="C16">
        <f t="shared" si="4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2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3"/>
        <v>8</v>
      </c>
      <c r="O16" t="s">
        <v>29</v>
      </c>
      <c r="P16" t="str">
        <f t="shared" si="5"/>
        <v>document.getElementById("a8").textContent = Asamblea8;</v>
      </c>
    </row>
    <row r="17" spans="2:16" x14ac:dyDescent="0.25">
      <c r="B17" t="s">
        <v>30</v>
      </c>
      <c r="C17">
        <f t="shared" si="4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2"/>
        <v>let Asamblea9 = "Y ACOSTADO EN UN PESEBRE!";</v>
      </c>
      <c r="K17" t="s">
        <v>27</v>
      </c>
      <c r="L17" t="s">
        <v>28</v>
      </c>
      <c r="M17" t="s">
        <v>26</v>
      </c>
      <c r="N17">
        <f t="shared" si="3"/>
        <v>9</v>
      </c>
      <c r="O17" t="s">
        <v>29</v>
      </c>
      <c r="P17" t="str">
        <f t="shared" si="5"/>
        <v>document.getElementById("a9").textContent = Asamblea9;</v>
      </c>
    </row>
    <row r="18" spans="2:16" x14ac:dyDescent="0.25">
      <c r="B18" t="s">
        <v>30</v>
      </c>
      <c r="C18">
        <f t="shared" si="4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2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3"/>
        <v>10</v>
      </c>
      <c r="O18" t="s">
        <v>29</v>
      </c>
      <c r="P18" t="str">
        <f t="shared" si="5"/>
        <v>document.getElementById("a10").textContent = Asamblea10;</v>
      </c>
    </row>
    <row r="19" spans="2:16" x14ac:dyDescent="0.25">
      <c r="B19" t="s">
        <v>30</v>
      </c>
      <c r="C19">
        <f t="shared" si="4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2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3"/>
        <v>11</v>
      </c>
      <c r="O19" t="s">
        <v>29</v>
      </c>
      <c r="P19" t="str">
        <f t="shared" si="5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 t="shared" ref="J23:J25" si="6"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 t="shared" ref="P23:P25" si="7"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 t="shared" ref="C24:C25" si="8"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 t="shared" si="6"/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 t="shared" ref="N24:N25" si="9">C24</f>
        <v>3</v>
      </c>
      <c r="O24" t="s">
        <v>29</v>
      </c>
      <c r="P24" t="str">
        <f t="shared" si="7"/>
        <v>document.getElementById("c3").textContent = Cantor3;</v>
      </c>
    </row>
    <row r="25" spans="2:16" x14ac:dyDescent="0.25">
      <c r="B25" t="s">
        <v>25</v>
      </c>
      <c r="C25">
        <f t="shared" si="8"/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 t="shared" si="6"/>
        <v>let Cantor4 = "Esta será la señal de que Él, es el Señor.";</v>
      </c>
      <c r="K25" t="s">
        <v>27</v>
      </c>
      <c r="L25" t="s">
        <v>28</v>
      </c>
      <c r="M25" t="s">
        <v>26</v>
      </c>
      <c r="N25">
        <f t="shared" si="9"/>
        <v>4</v>
      </c>
      <c r="O25" t="s">
        <v>29</v>
      </c>
      <c r="P25" t="str">
        <f t="shared" si="7"/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>P9</f>
        <v>document.getElementById("a1").textContent = Asamblea1;</v>
      </c>
    </row>
    <row r="34" spans="9:10" x14ac:dyDescent="0.25">
      <c r="J34" t="str">
        <f>P10</f>
        <v>document.getElementById("a2").textContent = Asamblea2;</v>
      </c>
    </row>
    <row r="35" spans="9:10" x14ac:dyDescent="0.25">
      <c r="J35" t="str">
        <f>P11</f>
        <v>document.getElementById("a3").textContent = Asamblea3;</v>
      </c>
    </row>
    <row r="36" spans="9:10" x14ac:dyDescent="0.25">
      <c r="J36" t="str">
        <f>P12</f>
        <v>document.getElementById("a4").textContent = Asamblea4;</v>
      </c>
    </row>
    <row r="37" spans="9:10" x14ac:dyDescent="0.25">
      <c r="J37" t="str">
        <f>P13</f>
        <v>document.getElementById("a5").textContent = Asamblea5;</v>
      </c>
    </row>
    <row r="38" spans="9:10" x14ac:dyDescent="0.25">
      <c r="J38" t="str">
        <f>P14</f>
        <v>document.getElementById("a6").textContent = Asamblea6;</v>
      </c>
    </row>
    <row r="39" spans="9:10" x14ac:dyDescent="0.25">
      <c r="J39" t="str">
        <f>P15</f>
        <v>document.getElementById("a7").textContent = Asamblea7;</v>
      </c>
    </row>
    <row r="40" spans="9:10" x14ac:dyDescent="0.25">
      <c r="J40" t="str">
        <f>P16</f>
        <v>document.getElementById("a8").textContent = Asamblea8;</v>
      </c>
    </row>
    <row r="41" spans="9:10" x14ac:dyDescent="0.25">
      <c r="J41" t="str">
        <f>P17</f>
        <v>document.getElementById("a9").textContent = Asamblea9;</v>
      </c>
    </row>
    <row r="42" spans="9:10" x14ac:dyDescent="0.25">
      <c r="J42" t="str">
        <f>P18</f>
        <v>document.getElementById("a10").textContent = Asamblea10;</v>
      </c>
    </row>
    <row r="43" spans="9:10" x14ac:dyDescent="0.25">
      <c r="J43" t="str">
        <f>P19</f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2025-01-30T21:53:54Z</dcterms:modified>
</cp:coreProperties>
</file>