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docs\"/>
    </mc:Choice>
  </mc:AlternateContent>
  <xr:revisionPtr revIDLastSave="0" documentId="8_{4464450C-A7AC-417A-BEC2-93472E2CE02B}" xr6:coauthVersionLast="47" xr6:coauthVersionMax="47" xr10:uidLastSave="{00000000-0000-0000-0000-000000000000}"/>
  <bookViews>
    <workbookView xWindow="38280" yWindow="2205" windowWidth="51840" windowHeight="21120" activeTab="1" xr2:uid="{14A30088-C5AD-4138-BDC2-7BFCA74AC3C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3" i="2" l="1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<sst xmlns="http://schemas.openxmlformats.org/spreadsheetml/2006/main" count="1165" uniqueCount="519">
  <si>
    <t>A la cena del Cordero</t>
  </si>
  <si>
    <t>A la víctima pascual</t>
  </si>
  <si>
    <t>A nadie demos ocasión de tropiezo</t>
  </si>
  <si>
    <t>A ti levanto mis ojos</t>
  </si>
  <si>
    <t>A ti, Señor, en mi clamor imploro</t>
  </si>
  <si>
    <t>A ti, Señor, levanto mi alma</t>
  </si>
  <si>
    <t>A ti, Señor, se debe la alabanza en Sión</t>
  </si>
  <si>
    <t>A tu luz, Señor, vemos la luz</t>
  </si>
  <si>
    <t>Abbá, Padre</t>
  </si>
  <si>
    <t>Abraham</t>
  </si>
  <si>
    <t>Aclamaciones a la oración de los fieles</t>
  </si>
  <si>
    <t>Aclamad al Señor</t>
  </si>
  <si>
    <t>Adónde te escondiste, amado</t>
  </si>
  <si>
    <t>Al despertar</t>
  </si>
  <si>
    <t>Alabad al Señor en el cielo</t>
  </si>
  <si>
    <t>Alegría, ha nacido el Salvador</t>
  </si>
  <si>
    <t>Aleluya Interleccional</t>
  </si>
  <si>
    <t>Aleluya Pascual</t>
  </si>
  <si>
    <t>Aleluya, Alabad al Señor</t>
  </si>
  <si>
    <t>Aleluya, bendecid al Señor</t>
  </si>
  <si>
    <t>Aleluya, ya llegó el Reino</t>
  </si>
  <si>
    <t>Alzaos puertas</t>
  </si>
  <si>
    <t>Amén, amén, amén</t>
  </si>
  <si>
    <t>Amo al Señor</t>
  </si>
  <si>
    <t>Antífona para el evangelio</t>
  </si>
  <si>
    <t>Aquedah</t>
  </si>
  <si>
    <t>Así habla el amén</t>
  </si>
  <si>
    <t>Ave María I</t>
  </si>
  <si>
    <t>Ave María II (1984)</t>
  </si>
  <si>
    <t>Babilonia criminal</t>
  </si>
  <si>
    <t>Balaam</t>
  </si>
  <si>
    <t>Bendeciré al Señor en todo tiempo</t>
  </si>
  <si>
    <t>Bendice, alma mía, a Yahveh</t>
  </si>
  <si>
    <t>Bendición del agua (Completo)</t>
  </si>
  <si>
    <t>Bendición del agua (Dividido 1ra Parte)</t>
  </si>
  <si>
    <t>Bendición del agua (Dividido 2da Parte)</t>
  </si>
  <si>
    <t>Bendita eres tú, María</t>
  </si>
  <si>
    <t>Bendito eres, Señor</t>
  </si>
  <si>
    <t>Bendito sea Dios</t>
  </si>
  <si>
    <t>Benedictus</t>
  </si>
  <si>
    <t>Cantad a Dios</t>
  </si>
  <si>
    <t>Cantad al Señor</t>
  </si>
  <si>
    <t>Cántico de los tres jóvenes</t>
  </si>
  <si>
    <t>Canto de Moisés</t>
  </si>
  <si>
    <t>Caritas Christi urget nos</t>
  </si>
  <si>
    <t>Carmen 63</t>
  </si>
  <si>
    <t>Celebración penitencial (bendición penitencial )</t>
  </si>
  <si>
    <t>Como condenados a muerte</t>
  </si>
  <si>
    <t>Como destila la miel</t>
  </si>
  <si>
    <t>Como el impulso que siente la ira</t>
  </si>
  <si>
    <t>Cómo es maravilloso</t>
  </si>
  <si>
    <t>Como la cierva</t>
  </si>
  <si>
    <t>Como lirio entre los cardos</t>
  </si>
  <si>
    <t>Como oveja que ve</t>
  </si>
  <si>
    <t>Consolad a mi pueblo</t>
  </si>
  <si>
    <t>Cordero de Dios</t>
  </si>
  <si>
    <t>Credo</t>
  </si>
  <si>
    <t>Cristo es la luz</t>
  </si>
  <si>
    <t>Cuando dormía</t>
  </si>
  <si>
    <t>Cuando el Señor</t>
  </si>
  <si>
    <t>Cuando Israel salió de Egipto</t>
  </si>
  <si>
    <t>Dayenú</t>
  </si>
  <si>
    <t>De Profundis</t>
  </si>
  <si>
    <t>Débora</t>
  </si>
  <si>
    <t>Decidle a los de corazón cansado</t>
  </si>
  <si>
    <t>Delante de los ángeles</t>
  </si>
  <si>
    <t>Día de reposo</t>
  </si>
  <si>
    <t>Dice el Señor a mi Señor</t>
  </si>
  <si>
    <t>Dichoso el hombre</t>
  </si>
  <si>
    <t>El combate escatológico</t>
  </si>
  <si>
    <t>El Espíritu del Señor está sobre mí</t>
  </si>
  <si>
    <t>El jacal de los pastores</t>
  </si>
  <si>
    <t>El lagarero</t>
  </si>
  <si>
    <t>El Mesías león</t>
  </si>
  <si>
    <t>El mismo Dios</t>
  </si>
  <si>
    <t>El necio piensa que Dios no existe</t>
  </si>
  <si>
    <t>El pueblo que caminaba en las tinieblas</t>
  </si>
  <si>
    <t>El sembrador</t>
  </si>
  <si>
    <t>El Señor anuncia una noticia</t>
  </si>
  <si>
    <t>El Señor es mi pastor</t>
  </si>
  <si>
    <t>El Señor me ha dado</t>
  </si>
  <si>
    <t>Elí, Elí, lamá sabactaní</t>
  </si>
  <si>
    <t>En medio de aquel gentío</t>
  </si>
  <si>
    <t>En una noche oscura</t>
  </si>
  <si>
    <t>Eres digno de tomar el libro</t>
  </si>
  <si>
    <t>Eres hermoso</t>
  </si>
  <si>
    <t>Es paciente</t>
  </si>
  <si>
    <t>Escóndeme en lo oculto de tu tienda</t>
  </si>
  <si>
    <t>Escuchad, islas lejanas</t>
  </si>
  <si>
    <t>Este es el día en que actuó el Señor</t>
  </si>
  <si>
    <t>Este es el mandamiento mío</t>
  </si>
  <si>
    <t>Evenu shalom alejem</t>
  </si>
  <si>
    <t>Extiendo mis manos</t>
  </si>
  <si>
    <t>Exultad, justos, en el Señor</t>
  </si>
  <si>
    <t>Felicidad para el hombre</t>
  </si>
  <si>
    <t>Gloria a Dios en lo alto del cielo</t>
  </si>
  <si>
    <t>Gracias a Yahveh</t>
  </si>
  <si>
    <t>Gritad jubilosos</t>
  </si>
  <si>
    <t>Hacia ti, morada santa</t>
  </si>
  <si>
    <t>Hasta cuándo</t>
  </si>
  <si>
    <t>He aquí mi siervo</t>
  </si>
  <si>
    <t>He aquí que nuestro espejo es el Señor</t>
  </si>
  <si>
    <t>He aquí que vengo presto</t>
  </si>
  <si>
    <t>He esperado en el Señor</t>
  </si>
  <si>
    <t>Hermosa eres, amiga mía</t>
  </si>
  <si>
    <t>Hijas de Jerusalén</t>
  </si>
  <si>
    <t>Himno a Cristo luz</t>
  </si>
  <si>
    <t>Himno a la caridad</t>
  </si>
  <si>
    <t>Himno a la Cruz Gloriosa</t>
  </si>
  <si>
    <t>Himno a la kenosis</t>
  </si>
  <si>
    <t>Himno de Adviento</t>
  </si>
  <si>
    <t>Himno de la Ascensión</t>
  </si>
  <si>
    <t>Himno de Pascua</t>
  </si>
  <si>
    <t>Huye, amado mío</t>
  </si>
  <si>
    <t>Id y anunciad a mis hermanos</t>
  </si>
  <si>
    <t>Improperios</t>
  </si>
  <si>
    <t>Jacob</t>
  </si>
  <si>
    <t>Jerusalén reconstruida</t>
  </si>
  <si>
    <t>Jesús recorría todas las ciudades</t>
  </si>
  <si>
    <t>La cordera de Dios</t>
  </si>
  <si>
    <t>La espada</t>
  </si>
  <si>
    <t>La marcha es dura</t>
  </si>
  <si>
    <t>La paloma voló</t>
  </si>
  <si>
    <t>La Salve</t>
  </si>
  <si>
    <t>La siega de las naciones</t>
  </si>
  <si>
    <t>La voz de mi amado</t>
  </si>
  <si>
    <t>Las armas de la luz</t>
  </si>
  <si>
    <t>Lauda Sión</t>
  </si>
  <si>
    <t>Letanías de los santos</t>
  </si>
  <si>
    <t>Letanías penitenciales i</t>
  </si>
  <si>
    <t>Letanías penitenciales ii</t>
  </si>
  <si>
    <t>Levanto mis ojos a los montes</t>
  </si>
  <si>
    <t>Llegue hasta tu presencia mi clamor</t>
  </si>
  <si>
    <t>Llévame al cielo</t>
  </si>
  <si>
    <t>Magníficat</t>
  </si>
  <si>
    <t>María de Jasna Góra</t>
  </si>
  <si>
    <t>María, casa de bendición</t>
  </si>
  <si>
    <t>María, madre de la Iglesia</t>
  </si>
  <si>
    <t>María, madre del camino ardiente</t>
  </si>
  <si>
    <t>María, pequeña María</t>
  </si>
  <si>
    <t>Me enseñarás el camino de la vida</t>
  </si>
  <si>
    <t>Me has seducido, Señor</t>
  </si>
  <si>
    <t>Me robaste el corazón</t>
  </si>
  <si>
    <t>Mirad qué estupendo</t>
  </si>
  <si>
    <t>Misericordia mía, misericordia</t>
  </si>
  <si>
    <t>Misericordia, Dios mío</t>
  </si>
  <si>
    <t>Mucho me han perseguido</t>
  </si>
  <si>
    <t>Ninguno puede servir a dos señores</t>
  </si>
  <si>
    <t>No está aquí, resucitó</t>
  </si>
  <si>
    <t>No hay en él parecer</t>
  </si>
  <si>
    <t>No resistáis al mal</t>
  </si>
  <si>
    <t>No sufras por los malvados</t>
  </si>
  <si>
    <t>Noli me tangere</t>
  </si>
  <si>
    <t>Oh cielos, lloved de lo alto</t>
  </si>
  <si>
    <t>Oh Dios, por tu nombre</t>
  </si>
  <si>
    <t>Oh Dios, tú eres mi Dios</t>
  </si>
  <si>
    <t>Oh Jesús, amor mío</t>
  </si>
  <si>
    <t>Oh muerte ¿dónde está tu victoria?</t>
  </si>
  <si>
    <t>Oh Señor, mi corazón ya no es ambicioso</t>
  </si>
  <si>
    <t>Oh Señor, nuestro Dios</t>
  </si>
  <si>
    <t>Os tomaré de entre las naciones</t>
  </si>
  <si>
    <t>Padre nuestro</t>
  </si>
  <si>
    <t>Paloma incorrupta</t>
  </si>
  <si>
    <t>Pentecostés</t>
  </si>
  <si>
    <t>Plegaria eucarística ii Modelo I</t>
  </si>
  <si>
    <t>Plegaria eucarística ii Modelo II</t>
  </si>
  <si>
    <t>Plegaria eucarística iv</t>
  </si>
  <si>
    <t>Por el amor de mis amigos</t>
  </si>
  <si>
    <t>Por qué esta noche es diferente</t>
  </si>
  <si>
    <t>Por qué las gentes conjuran</t>
  </si>
  <si>
    <t>Porque mi yugo es suave</t>
  </si>
  <si>
    <t>Prefacio para Adviento y Navidad</t>
  </si>
  <si>
    <t>Prefacio para el tiempo Pascual</t>
  </si>
  <si>
    <t>Pregón Pascual</t>
  </si>
  <si>
    <t>Qué amables son tus moradas</t>
  </si>
  <si>
    <t>Qué estupendo, qué alegría</t>
  </si>
  <si>
    <t>Quién es esta que sube del desierto</t>
  </si>
  <si>
    <t>Quién nos separará</t>
  </si>
  <si>
    <t>Quiero andar, madre, a Jerusalén</t>
  </si>
  <si>
    <t>Quiero cantar</t>
  </si>
  <si>
    <t>Resucitó</t>
  </si>
  <si>
    <t>Resurrexit</t>
  </si>
  <si>
    <t>Salmodia para el evangelio</t>
  </si>
  <si>
    <t>Salmodia para el rosario</t>
  </si>
  <si>
    <t>Salmodia para el salmo responsorial</t>
  </si>
  <si>
    <t>Salmodias para la oración de los fieles</t>
  </si>
  <si>
    <t>Salmodias para laudes</t>
  </si>
  <si>
    <t>Salve, reina de los cielos</t>
  </si>
  <si>
    <t>Santo 1982</t>
  </si>
  <si>
    <t>Santo 1988</t>
  </si>
  <si>
    <t>Santo Melodía hebraica</t>
  </si>
  <si>
    <t>Santo Palestina 74</t>
  </si>
  <si>
    <t>Santo Palomeras 65</t>
  </si>
  <si>
    <t>Santo Roma 77</t>
  </si>
  <si>
    <t>Se encontraron dos ángeles</t>
  </si>
  <si>
    <t>Señor, ayúdame a no dudar de ti</t>
  </si>
  <si>
    <t>Señor, no me corrijas en tu cólera</t>
  </si>
  <si>
    <t>Señor, tú me escrutas y conoces</t>
  </si>
  <si>
    <t>Sermón de la montaña</t>
  </si>
  <si>
    <t>Shemá Israel</t>
  </si>
  <si>
    <t>Shlom lej Mariam</t>
  </si>
  <si>
    <t>Si el Señor no construye la casa</t>
  </si>
  <si>
    <t>Si habéis resucitado con Cristo</t>
  </si>
  <si>
    <t>Si hoy escucháis su voz</t>
  </si>
  <si>
    <t>Si me he refugiado en el Señor</t>
  </si>
  <si>
    <t>Sientate solitario y silencioso</t>
  </si>
  <si>
    <t>Sión, madre de todos los pueblos</t>
  </si>
  <si>
    <t>Sola a Solo</t>
  </si>
  <si>
    <t>Stabat Mater dolorosa</t>
  </si>
  <si>
    <t>Suba el esposo al leño de su tálamo</t>
  </si>
  <si>
    <t>Sube Dios entre aclamaciones</t>
  </si>
  <si>
    <t>Te deum</t>
  </si>
  <si>
    <t>Te estoy llamando, Señor</t>
  </si>
  <si>
    <t>Te he manifestado mi pecado</t>
  </si>
  <si>
    <t>Tú eres mi esperanza, Señor</t>
  </si>
  <si>
    <t>Tú has cubierto de vergüenza la muerte</t>
  </si>
  <si>
    <t>Tú que eres fiel</t>
  </si>
  <si>
    <t>Un retoño brota del tronco de Jesé</t>
  </si>
  <si>
    <t>Una gran señal</t>
  </si>
  <si>
    <t>Urí, urí, urá</t>
  </si>
  <si>
    <t>Vamos ya, pastores</t>
  </si>
  <si>
    <t>Ven del Líbano</t>
  </si>
  <si>
    <t>Ven, Espíritu Santo</t>
  </si>
  <si>
    <t>Ven, Hijo del Hombre</t>
  </si>
  <si>
    <t>Veni creator</t>
  </si>
  <si>
    <t>Viene el Señor</t>
  </si>
  <si>
    <t>Virgen de la maravilla</t>
  </si>
  <si>
    <t>Vivid alegres</t>
  </si>
  <si>
    <t>Vosotros sois la luz del mundo</t>
  </si>
  <si>
    <t>Ya viene mi Dios</t>
  </si>
  <si>
    <t>Yahveh, tú eres mi Dios</t>
  </si>
  <si>
    <t>Yo te amo, Señor</t>
  </si>
  <si>
    <t>Yo vengo a reunir</t>
  </si>
  <si>
    <t>Zaqueo</t>
  </si>
  <si>
    <t>Prountuario de Acordes</t>
  </si>
  <si>
    <t>Oh Luz Gozosa</t>
  </si>
  <si>
    <t>id</t>
  </si>
  <si>
    <t>NameNoSpace</t>
  </si>
  <si>
    <t>titulo</t>
  </si>
  <si>
    <t>"titulo": "A la cena del Cordero",</t>
  </si>
  <si>
    <t>{ "id": "abraham", "titulo": "Abraham", "cejilla": "3", "acorde": "La m" },</t>
  </si>
  <si>
    <t xml:space="preserve">Adónde te escondiste, amado </t>
  </si>
  <si>
    <t xml:space="preserve">Alabad al Señor en el cielo </t>
  </si>
  <si>
    <t>Aleluya interleccional</t>
  </si>
  <si>
    <t xml:space="preserve">Aleluya, Alabad al Señor </t>
  </si>
  <si>
    <t>Bendición del agua</t>
  </si>
  <si>
    <t xml:space="preserve">Bendito eres, Señor </t>
  </si>
  <si>
    <t xml:space="preserve">Benedictus </t>
  </si>
  <si>
    <t xml:space="preserve">Cantad a Dios </t>
  </si>
  <si>
    <t xml:space="preserve">Cántico de los tres jóvenes </t>
  </si>
  <si>
    <t xml:space="preserve">Como condenados a muerte </t>
  </si>
  <si>
    <t xml:space="preserve">Como lirio entre los cardos </t>
  </si>
  <si>
    <t xml:space="preserve">Cuando el Señor </t>
  </si>
  <si>
    <t xml:space="preserve">Delante de los ángeles </t>
  </si>
  <si>
    <t xml:space="preserve">Dichoso el hombre </t>
  </si>
  <si>
    <t xml:space="preserve">El sembrador </t>
  </si>
  <si>
    <t xml:space="preserve">Elí, Elí, lamá sabactaní </t>
  </si>
  <si>
    <t xml:space="preserve">Felicidad para el hombre </t>
  </si>
  <si>
    <t xml:space="preserve">Jacob </t>
  </si>
  <si>
    <t xml:space="preserve">La paloma voló </t>
  </si>
  <si>
    <t xml:space="preserve">Me has seducido, Señor </t>
  </si>
  <si>
    <t xml:space="preserve">Me robaste el corazón </t>
  </si>
  <si>
    <t xml:space="preserve">Mucho me han perseguido </t>
  </si>
  <si>
    <t xml:space="preserve">No resistáis al mal </t>
  </si>
  <si>
    <t xml:space="preserve">Oh Dios, tú eres mi Dios </t>
  </si>
  <si>
    <t xml:space="preserve">Plegaria eucarística iv </t>
  </si>
  <si>
    <t xml:space="preserve">Qué estupendo, qué alegría </t>
  </si>
  <si>
    <t xml:space="preserve">Santo Palomeras 65 </t>
  </si>
  <si>
    <t xml:space="preserve">Sermón de la montaña </t>
  </si>
  <si>
    <t xml:space="preserve">Shemá Israel </t>
  </si>
  <si>
    <t xml:space="preserve">Si hoy escucháis su voz </t>
  </si>
  <si>
    <t xml:space="preserve">Suba el esposo al leño de su tálamo </t>
  </si>
  <si>
    <t>alacenadelcordero</t>
  </si>
  <si>
    <t>alavictimapascual</t>
  </si>
  <si>
    <t>anadiedemosocasiondetropiezo</t>
  </si>
  <si>
    <t>atilevantomisojos</t>
  </si>
  <si>
    <t>atisenorenmiclamorimploro</t>
  </si>
  <si>
    <t>atisenorlevantomialma</t>
  </si>
  <si>
    <t>atisenorsedebelaalabanzaension</t>
  </si>
  <si>
    <t>abbapadre</t>
  </si>
  <si>
    <t>abraham</t>
  </si>
  <si>
    <t>aclamacionesalaoraciondelosfieles</t>
  </si>
  <si>
    <t>aclamadalsenor</t>
  </si>
  <si>
    <t>adondeteescondisteamado</t>
  </si>
  <si>
    <t>aldespertar</t>
  </si>
  <si>
    <t>alabadalsenorenelcielo</t>
  </si>
  <si>
    <t>alegriahanacidoelsalvador</t>
  </si>
  <si>
    <t>aleluyainterleccional</t>
  </si>
  <si>
    <t>aleluyapascual</t>
  </si>
  <si>
    <t>aleluyaalabadalsenor</t>
  </si>
  <si>
    <t>aleluyabendecidalsenor</t>
  </si>
  <si>
    <t>aleluyayallegoelreino</t>
  </si>
  <si>
    <t>alzaospuertas</t>
  </si>
  <si>
    <t>amenamenamen</t>
  </si>
  <si>
    <t>amoalsenor</t>
  </si>
  <si>
    <t>antifonaparaelevangelio</t>
  </si>
  <si>
    <t>aquedah</t>
  </si>
  <si>
    <t>asihablaelamen</t>
  </si>
  <si>
    <t>avemariai</t>
  </si>
  <si>
    <t>avemariaii(1984)</t>
  </si>
  <si>
    <t>babiloniacriminal</t>
  </si>
  <si>
    <t>balaam</t>
  </si>
  <si>
    <t>bendecirealsenorentodotiempo</t>
  </si>
  <si>
    <t>bendicealmamiaayahveh</t>
  </si>
  <si>
    <t>bendiciondelagua</t>
  </si>
  <si>
    <t>benditaerestumaria</t>
  </si>
  <si>
    <t>benditoeressenor</t>
  </si>
  <si>
    <t>benditoseadios</t>
  </si>
  <si>
    <t>benedictus</t>
  </si>
  <si>
    <t>cantadadios</t>
  </si>
  <si>
    <t>cantadalsenor</t>
  </si>
  <si>
    <t>canticodelostresjovenes</t>
  </si>
  <si>
    <t>cantodemoises</t>
  </si>
  <si>
    <t>caritaschristiurgetnos</t>
  </si>
  <si>
    <t>carmen63</t>
  </si>
  <si>
    <t>celebracionpenitencial(bendicionpenitencial)</t>
  </si>
  <si>
    <t>comocondenadosamuerte</t>
  </si>
  <si>
    <t>comodestilalamiel</t>
  </si>
  <si>
    <t>comoelimpulsoquesientelaira</t>
  </si>
  <si>
    <t>comoesmaravilloso</t>
  </si>
  <si>
    <t>comolacierva</t>
  </si>
  <si>
    <t>comolirioentreloscardos</t>
  </si>
  <si>
    <t>comoovejaqueve</t>
  </si>
  <si>
    <t>consoladamipueblo</t>
  </si>
  <si>
    <t>corderodedios</t>
  </si>
  <si>
    <t>credo</t>
  </si>
  <si>
    <t>cristoeslaluz</t>
  </si>
  <si>
    <t>cuandodormia</t>
  </si>
  <si>
    <t>cuandoelsenor</t>
  </si>
  <si>
    <t>cuandoisraelsaliodeegipto</t>
  </si>
  <si>
    <t>dayenu</t>
  </si>
  <si>
    <t>deprofundis</t>
  </si>
  <si>
    <t>debora</t>
  </si>
  <si>
    <t>decidlealosdecorazoncansado</t>
  </si>
  <si>
    <t>delantedelosangeles</t>
  </si>
  <si>
    <t>diadereposo</t>
  </si>
  <si>
    <t>diceelsenoramisenor</t>
  </si>
  <si>
    <t>dichosoelhombre</t>
  </si>
  <si>
    <t>elcombateescatologico</t>
  </si>
  <si>
    <t>elespiritudelsenorestasobremi</t>
  </si>
  <si>
    <t>eljacaldelospastores</t>
  </si>
  <si>
    <t>ellagarero</t>
  </si>
  <si>
    <t>elmesiasleon</t>
  </si>
  <si>
    <t>elmismodios</t>
  </si>
  <si>
    <t>elneciopiensaquediosno</t>
  </si>
  <si>
    <t>elpuebloquecaminabaenlastinieblas</t>
  </si>
  <si>
    <t>elsembrador</t>
  </si>
  <si>
    <t>elsenoranunciaunanoticia</t>
  </si>
  <si>
    <t>elsenoresmipastor</t>
  </si>
  <si>
    <t>elsenormehadado</t>
  </si>
  <si>
    <t>elielilamasabactani</t>
  </si>
  <si>
    <t>enmediodeaquelgentio</t>
  </si>
  <si>
    <t>enunanocheoscura</t>
  </si>
  <si>
    <t>eresdignodetomarellibro</t>
  </si>
  <si>
    <t>ereshermoso</t>
  </si>
  <si>
    <t>espaciente</t>
  </si>
  <si>
    <t>escondemeenloocultodetutienda</t>
  </si>
  <si>
    <t>escuchadislaslejanas</t>
  </si>
  <si>
    <t>esteeseldiaenqueactuoelsenor</t>
  </si>
  <si>
    <t>esteeselmandamientomio</t>
  </si>
  <si>
    <t>evenushalomalejem</t>
  </si>
  <si>
    <t>extiendomismanos</t>
  </si>
  <si>
    <t>exultadjustosenelsenor</t>
  </si>
  <si>
    <t>felicidadparaelhombre</t>
  </si>
  <si>
    <t>gloriaadiosenloaltodelcielo</t>
  </si>
  <si>
    <t>graciasayahveh</t>
  </si>
  <si>
    <t>gritadjubilosos</t>
  </si>
  <si>
    <t>haciatimoradasanta</t>
  </si>
  <si>
    <t>hastacuando</t>
  </si>
  <si>
    <t>heaquimisiervo</t>
  </si>
  <si>
    <t>heaquiquenuestroespejoeselsenor</t>
  </si>
  <si>
    <t>heaquiquevengopresto</t>
  </si>
  <si>
    <t>heesperadoenelsenor</t>
  </si>
  <si>
    <t>hermosaeresamigamia</t>
  </si>
  <si>
    <t>hijasdejerusalen</t>
  </si>
  <si>
    <t>himnoacristoluz</t>
  </si>
  <si>
    <t>himnoalacaridad</t>
  </si>
  <si>
    <t>himnoalacruzgloriosa</t>
  </si>
  <si>
    <t>himnoalakenosis</t>
  </si>
  <si>
    <t>himnodeadviento</t>
  </si>
  <si>
    <t>himnodelaascension</t>
  </si>
  <si>
    <t>himnodepascua</t>
  </si>
  <si>
    <t>huyeamadomio</t>
  </si>
  <si>
    <t>idyanunciadamishermanos</t>
  </si>
  <si>
    <t>improperios</t>
  </si>
  <si>
    <t>jacob</t>
  </si>
  <si>
    <t>jerusalenreconstruida</t>
  </si>
  <si>
    <t>jesusrecorriatodaslas</t>
  </si>
  <si>
    <t>lacorderadedios</t>
  </si>
  <si>
    <t>laespada</t>
  </si>
  <si>
    <t>lamarchaesdura</t>
  </si>
  <si>
    <t>lapalomavolo</t>
  </si>
  <si>
    <t>lasalve</t>
  </si>
  <si>
    <t>lasiegadelasnaciones</t>
  </si>
  <si>
    <t>lavozdemiamado</t>
  </si>
  <si>
    <t>lasarmasdelaluz</t>
  </si>
  <si>
    <t>laudasion</t>
  </si>
  <si>
    <t>letaniasdelossantos</t>
  </si>
  <si>
    <t>letaniaspenitencialesi</t>
  </si>
  <si>
    <t>letaniaspenitencialesii</t>
  </si>
  <si>
    <t>levantomisojosalosmontes</t>
  </si>
  <si>
    <t>lleguehastatupresenciamiclamor</t>
  </si>
  <si>
    <t>llevamealcielo</t>
  </si>
  <si>
    <t>magnificat</t>
  </si>
  <si>
    <t>mariadejasnagora</t>
  </si>
  <si>
    <t>mariacasadebendicion</t>
  </si>
  <si>
    <t>mariamadredelaiglesia</t>
  </si>
  <si>
    <t>mariamadredelcaminoardiente</t>
  </si>
  <si>
    <t>mariapequenamaria</t>
  </si>
  <si>
    <t>meensenaraselcaminodelavida</t>
  </si>
  <si>
    <t>mehasseducidosenor</t>
  </si>
  <si>
    <t>merobasteelcorazon</t>
  </si>
  <si>
    <t>miradqueestupendo</t>
  </si>
  <si>
    <t>misericordiamiamisericordia</t>
  </si>
  <si>
    <t>misericordiadiosmio</t>
  </si>
  <si>
    <t>muchomehanperseguido</t>
  </si>
  <si>
    <t>ningunopuedeserviradossenores</t>
  </si>
  <si>
    <t>noestaaquiresucito</t>
  </si>
  <si>
    <t>nohayenelparecer</t>
  </si>
  <si>
    <t>noresistaisalmal</t>
  </si>
  <si>
    <t>nosufrasporlosmalvados</t>
  </si>
  <si>
    <t>nolimetangere</t>
  </si>
  <si>
    <t>ohcieloslloveddeloalto</t>
  </si>
  <si>
    <t>ohdiosportunombre</t>
  </si>
  <si>
    <t>ohdiostueresmidios</t>
  </si>
  <si>
    <t>ohjesusamormio</t>
  </si>
  <si>
    <t>ohmuerte¿dondeestatuvictoria?</t>
  </si>
  <si>
    <t>ohsenormicorazonyanoesambicioso</t>
  </si>
  <si>
    <t>ohsenornuestrodios</t>
  </si>
  <si>
    <t>ostomaredeentrelasnaciones</t>
  </si>
  <si>
    <t>padrenuestro</t>
  </si>
  <si>
    <t>palomaincorrupta</t>
  </si>
  <si>
    <t>pentecostes</t>
  </si>
  <si>
    <t>plegariaeucaristicaiimodeloi</t>
  </si>
  <si>
    <t>plegariaeucaristicaiimodeloii</t>
  </si>
  <si>
    <t>plegariaeucaristicaiv</t>
  </si>
  <si>
    <t>porelamordemisamigos</t>
  </si>
  <si>
    <t>porqueestanocheesdiferente</t>
  </si>
  <si>
    <t>porquelasgentesconjuran</t>
  </si>
  <si>
    <t>porquemiyugoessuave</t>
  </si>
  <si>
    <t>prefacioparaadvientoynavidad</t>
  </si>
  <si>
    <t>prefacioparaeltiempopascual</t>
  </si>
  <si>
    <t>pregonpascual</t>
  </si>
  <si>
    <t>queamablessontusmoradas</t>
  </si>
  <si>
    <t>queestupendoquealegria</t>
  </si>
  <si>
    <t>quienesestaquesubedeldesierto</t>
  </si>
  <si>
    <t>quiennosseparara</t>
  </si>
  <si>
    <t>quieroandarmadreajerusalen</t>
  </si>
  <si>
    <t>quierocantar</t>
  </si>
  <si>
    <t>resucito</t>
  </si>
  <si>
    <t>resurrexit</t>
  </si>
  <si>
    <t>salmodiaparaelevangelio</t>
  </si>
  <si>
    <t>salmodiaparaelrosario</t>
  </si>
  <si>
    <t>salmodiaparaelsalmoresponsorial</t>
  </si>
  <si>
    <t>salmodiasparalaoraciondelosfieles</t>
  </si>
  <si>
    <t>salmodiasparalaudes</t>
  </si>
  <si>
    <t>salvereinadeloscielos</t>
  </si>
  <si>
    <t>santo1982</t>
  </si>
  <si>
    <t>santo1988</t>
  </si>
  <si>
    <t>santomelodiahebraica</t>
  </si>
  <si>
    <t>santopalestina74</t>
  </si>
  <si>
    <t>santopalomeras65</t>
  </si>
  <si>
    <t>santoroma77</t>
  </si>
  <si>
    <t>seencontrarondosangeles</t>
  </si>
  <si>
    <t>senorayudameanodudardeti</t>
  </si>
  <si>
    <t>senornomecorrijasentucolera</t>
  </si>
  <si>
    <t>senortumeescrutasyconoces</t>
  </si>
  <si>
    <t>sermondelamontana</t>
  </si>
  <si>
    <t>shemaisrael</t>
  </si>
  <si>
    <t>shlomlejmariam</t>
  </si>
  <si>
    <t>sielsenornoconstruyelacasa</t>
  </si>
  <si>
    <t>sihabeisresucitadoconcristo</t>
  </si>
  <si>
    <t>sihoyescuchaissuvoz</t>
  </si>
  <si>
    <t>simeherefugiadoenelsenor</t>
  </si>
  <si>
    <t>sientatesolitarioysilencioso</t>
  </si>
  <si>
    <t>sionmadredetodoslospueblos</t>
  </si>
  <si>
    <t>solaasolo</t>
  </si>
  <si>
    <t>stabatmaterdolorosa</t>
  </si>
  <si>
    <t>subaelesposoallenodesutalamo</t>
  </si>
  <si>
    <t>subediosentreaclamaciones</t>
  </si>
  <si>
    <t>tedeum</t>
  </si>
  <si>
    <t>teestoyllamandosenor</t>
  </si>
  <si>
    <t>tehemanifestadomipecado</t>
  </si>
  <si>
    <t>tueresmiesperanzasenor</t>
  </si>
  <si>
    <t>tuhascubiertodevergüenzalamuerte</t>
  </si>
  <si>
    <t>tuqueeresfiel</t>
  </si>
  <si>
    <t>unretonobrotadeltroncodejese</t>
  </si>
  <si>
    <t>unagransenal</t>
  </si>
  <si>
    <t>uriuriura</t>
  </si>
  <si>
    <t>vamosyapastores</t>
  </si>
  <si>
    <t>vendellibano</t>
  </si>
  <si>
    <t>venespiritusanto</t>
  </si>
  <si>
    <t>venhijodelhombre</t>
  </si>
  <si>
    <t>venicreator</t>
  </si>
  <si>
    <t>vieneelsenor</t>
  </si>
  <si>
    <t>virgendelamaravilla</t>
  </si>
  <si>
    <t>vividalegres</t>
  </si>
  <si>
    <t>vosotrossoislaluzdelmundo</t>
  </si>
  <si>
    <t>yavienemidios</t>
  </si>
  <si>
    <t>yahvehtueresmidios</t>
  </si>
  <si>
    <t>yoteamosenor</t>
  </si>
  <si>
    <t>yovengoareunir</t>
  </si>
  <si>
    <t>zaqueo</t>
  </si>
  <si>
    <t>La m</t>
  </si>
  <si>
    <t>Re</t>
  </si>
  <si>
    <t>Re m</t>
  </si>
  <si>
    <t>Do</t>
  </si>
  <si>
    <t>Si m</t>
  </si>
  <si>
    <t>La</t>
  </si>
  <si>
    <t>Mi</t>
  </si>
  <si>
    <t>Mi m</t>
  </si>
  <si>
    <t>Sol</t>
  </si>
  <si>
    <t>Do 7</t>
  </si>
  <si>
    <t>La 7</t>
  </si>
  <si>
    <t>Oh Dios, por tu nombre sálvame</t>
  </si>
  <si>
    <t>Fa#</t>
  </si>
  <si>
    <t>Re 7</t>
  </si>
  <si>
    <t>Sol m</t>
  </si>
  <si>
    <t>Do#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</si>
</sst>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5A43-C090-4B3B-AAA8-9D82AC058443}">
  <dimension ref="B2:B237"/>
  <sheetViews>
    <sheetView zoomScale="190" zoomScaleNormal="190" workbookViewId="0">
      <selection activeCell="B2" sqref="B2"/>
    </sheetView>
  </sheetViews>
  <sheetFormatPr defaultRowHeight="14.5" x14ac:dyDescent="0.35"/>
  <cols>
    <col min="2" max="2" width="39.90625" bestFit="1" customWidth="1"/>
  </cols>
  <sheetData>
    <row r="2" spans="2:2" x14ac:dyDescent="0.35">
      <c r="B2" t="s">
        <v>0</v>
      </c>
    </row>
    <row r="3" spans="2:2" x14ac:dyDescent="0.35">
      <c r="B3" t="s">
        <v>1</v>
      </c>
    </row>
    <row r="4" spans="2:2" x14ac:dyDescent="0.35">
      <c r="B4" t="s">
        <v>2</v>
      </c>
    </row>
    <row r="5" spans="2:2" x14ac:dyDescent="0.35">
      <c r="B5" t="s">
        <v>3</v>
      </c>
    </row>
    <row r="6" spans="2:2" x14ac:dyDescent="0.35">
      <c r="B6" t="s">
        <v>4</v>
      </c>
    </row>
    <row r="7" spans="2:2" x14ac:dyDescent="0.35">
      <c r="B7" t="s">
        <v>5</v>
      </c>
    </row>
    <row r="8" spans="2:2" x14ac:dyDescent="0.35">
      <c r="B8" t="s">
        <v>6</v>
      </c>
    </row>
    <row r="9" spans="2:2" x14ac:dyDescent="0.35">
      <c r="B9" t="s">
        <v>7</v>
      </c>
    </row>
    <row r="10" spans="2:2" x14ac:dyDescent="0.35">
      <c r="B10" t="s">
        <v>8</v>
      </c>
    </row>
    <row r="11" spans="2:2" x14ac:dyDescent="0.35">
      <c r="B11" t="s">
        <v>9</v>
      </c>
    </row>
    <row r="12" spans="2:2" x14ac:dyDescent="0.35">
      <c r="B12" t="s">
        <v>10</v>
      </c>
    </row>
    <row r="13" spans="2:2" x14ac:dyDescent="0.35">
      <c r="B13" t="s">
        <v>11</v>
      </c>
    </row>
    <row r="14" spans="2:2" x14ac:dyDescent="0.35">
      <c r="B14" t="s">
        <v>12</v>
      </c>
    </row>
    <row r="15" spans="2:2" x14ac:dyDescent="0.35">
      <c r="B15" t="s">
        <v>13</v>
      </c>
    </row>
    <row r="16" spans="2:2" x14ac:dyDescent="0.35">
      <c r="B16" t="s">
        <v>14</v>
      </c>
    </row>
    <row r="17" spans="2:2" x14ac:dyDescent="0.35">
      <c r="B17" t="s">
        <v>15</v>
      </c>
    </row>
    <row r="18" spans="2:2" x14ac:dyDescent="0.35">
      <c r="B18" t="s">
        <v>16</v>
      </c>
    </row>
    <row r="19" spans="2:2" x14ac:dyDescent="0.35">
      <c r="B19" t="s">
        <v>17</v>
      </c>
    </row>
    <row r="20" spans="2:2" x14ac:dyDescent="0.35">
      <c r="B20" t="s">
        <v>18</v>
      </c>
    </row>
    <row r="21" spans="2:2" x14ac:dyDescent="0.35">
      <c r="B21" t="s">
        <v>19</v>
      </c>
    </row>
    <row r="22" spans="2:2" x14ac:dyDescent="0.35">
      <c r="B22" t="s">
        <v>20</v>
      </c>
    </row>
    <row r="23" spans="2:2" x14ac:dyDescent="0.35">
      <c r="B23" t="s">
        <v>21</v>
      </c>
    </row>
    <row r="24" spans="2:2" x14ac:dyDescent="0.35">
      <c r="B24" t="s">
        <v>22</v>
      </c>
    </row>
    <row r="25" spans="2:2" x14ac:dyDescent="0.35">
      <c r="B25" t="s">
        <v>23</v>
      </c>
    </row>
    <row r="26" spans="2:2" x14ac:dyDescent="0.35">
      <c r="B26" t="s">
        <v>24</v>
      </c>
    </row>
    <row r="27" spans="2:2" x14ac:dyDescent="0.35">
      <c r="B27" t="s">
        <v>25</v>
      </c>
    </row>
    <row r="28" spans="2:2" x14ac:dyDescent="0.35">
      <c r="B28" t="s">
        <v>26</v>
      </c>
    </row>
    <row r="29" spans="2:2" x14ac:dyDescent="0.35">
      <c r="B29" t="s">
        <v>27</v>
      </c>
    </row>
    <row r="30" spans="2:2" x14ac:dyDescent="0.35">
      <c r="B30" t="s">
        <v>28</v>
      </c>
    </row>
    <row r="31" spans="2:2" x14ac:dyDescent="0.35">
      <c r="B31" t="s">
        <v>29</v>
      </c>
    </row>
    <row r="32" spans="2:2" x14ac:dyDescent="0.35">
      <c r="B32" t="s">
        <v>30</v>
      </c>
    </row>
    <row r="33" spans="2:2" x14ac:dyDescent="0.35">
      <c r="B33" t="s">
        <v>31</v>
      </c>
    </row>
    <row r="34" spans="2:2" x14ac:dyDescent="0.35">
      <c r="B34" t="s">
        <v>32</v>
      </c>
    </row>
    <row r="35" spans="2:2" x14ac:dyDescent="0.35">
      <c r="B35" t="s">
        <v>33</v>
      </c>
    </row>
    <row r="36" spans="2:2" x14ac:dyDescent="0.35">
      <c r="B36" t="s">
        <v>34</v>
      </c>
    </row>
    <row r="37" spans="2:2" x14ac:dyDescent="0.35">
      <c r="B37" t="s">
        <v>35</v>
      </c>
    </row>
    <row r="38" spans="2:2" x14ac:dyDescent="0.35">
      <c r="B38" t="s">
        <v>36</v>
      </c>
    </row>
    <row r="39" spans="2:2" x14ac:dyDescent="0.35">
      <c r="B39" t="s">
        <v>37</v>
      </c>
    </row>
    <row r="40" spans="2:2" x14ac:dyDescent="0.35">
      <c r="B40" t="s">
        <v>38</v>
      </c>
    </row>
    <row r="41" spans="2:2" x14ac:dyDescent="0.35">
      <c r="B41" t="s">
        <v>39</v>
      </c>
    </row>
    <row r="42" spans="2:2" x14ac:dyDescent="0.35">
      <c r="B42" t="s">
        <v>40</v>
      </c>
    </row>
    <row r="43" spans="2:2" x14ac:dyDescent="0.35">
      <c r="B43" t="s">
        <v>41</v>
      </c>
    </row>
    <row r="44" spans="2:2" x14ac:dyDescent="0.35">
      <c r="B44" t="s">
        <v>42</v>
      </c>
    </row>
    <row r="45" spans="2:2" x14ac:dyDescent="0.35">
      <c r="B45" t="s">
        <v>43</v>
      </c>
    </row>
    <row r="46" spans="2:2" x14ac:dyDescent="0.35">
      <c r="B46" t="s">
        <v>44</v>
      </c>
    </row>
    <row r="47" spans="2:2" x14ac:dyDescent="0.35">
      <c r="B47" t="s">
        <v>45</v>
      </c>
    </row>
    <row r="48" spans="2:2" x14ac:dyDescent="0.35">
      <c r="B48" t="s">
        <v>46</v>
      </c>
    </row>
    <row r="49" spans="2:2" x14ac:dyDescent="0.35">
      <c r="B49" t="s">
        <v>47</v>
      </c>
    </row>
    <row r="50" spans="2:2" x14ac:dyDescent="0.35">
      <c r="B50" t="s">
        <v>48</v>
      </c>
    </row>
    <row r="51" spans="2:2" x14ac:dyDescent="0.35">
      <c r="B51" t="s">
        <v>49</v>
      </c>
    </row>
    <row r="52" spans="2:2" x14ac:dyDescent="0.35">
      <c r="B52" t="s">
        <v>50</v>
      </c>
    </row>
    <row r="53" spans="2:2" x14ac:dyDescent="0.35">
      <c r="B53" t="s">
        <v>51</v>
      </c>
    </row>
    <row r="54" spans="2:2" x14ac:dyDescent="0.35">
      <c r="B54" t="s">
        <v>52</v>
      </c>
    </row>
    <row r="55" spans="2:2" x14ac:dyDescent="0.35">
      <c r="B55" t="s">
        <v>53</v>
      </c>
    </row>
    <row r="56" spans="2:2" x14ac:dyDescent="0.35">
      <c r="B56" t="s">
        <v>54</v>
      </c>
    </row>
    <row r="57" spans="2:2" x14ac:dyDescent="0.35">
      <c r="B57" t="s">
        <v>55</v>
      </c>
    </row>
    <row r="58" spans="2:2" x14ac:dyDescent="0.35">
      <c r="B58" t="s">
        <v>56</v>
      </c>
    </row>
    <row r="59" spans="2:2" x14ac:dyDescent="0.35">
      <c r="B59" t="s">
        <v>57</v>
      </c>
    </row>
    <row r="60" spans="2:2" x14ac:dyDescent="0.35">
      <c r="B60" t="s">
        <v>58</v>
      </c>
    </row>
    <row r="61" spans="2:2" x14ac:dyDescent="0.35">
      <c r="B61" t="s">
        <v>59</v>
      </c>
    </row>
    <row r="62" spans="2:2" x14ac:dyDescent="0.35">
      <c r="B62" t="s">
        <v>60</v>
      </c>
    </row>
    <row r="63" spans="2:2" x14ac:dyDescent="0.35">
      <c r="B63" t="s">
        <v>61</v>
      </c>
    </row>
    <row r="64" spans="2:2" x14ac:dyDescent="0.35">
      <c r="B64" t="s">
        <v>62</v>
      </c>
    </row>
    <row r="65" spans="2:2" x14ac:dyDescent="0.35">
      <c r="B65" t="s">
        <v>63</v>
      </c>
    </row>
    <row r="66" spans="2:2" x14ac:dyDescent="0.35">
      <c r="B66" t="s">
        <v>64</v>
      </c>
    </row>
    <row r="67" spans="2:2" x14ac:dyDescent="0.35">
      <c r="B67" t="s">
        <v>65</v>
      </c>
    </row>
    <row r="68" spans="2:2" x14ac:dyDescent="0.35">
      <c r="B68" t="s">
        <v>66</v>
      </c>
    </row>
    <row r="69" spans="2:2" x14ac:dyDescent="0.35">
      <c r="B69" t="s">
        <v>67</v>
      </c>
    </row>
    <row r="70" spans="2:2" x14ac:dyDescent="0.35">
      <c r="B70" t="s">
        <v>68</v>
      </c>
    </row>
    <row r="71" spans="2:2" x14ac:dyDescent="0.35">
      <c r="B71" t="s">
        <v>69</v>
      </c>
    </row>
    <row r="72" spans="2:2" x14ac:dyDescent="0.35">
      <c r="B72" t="s">
        <v>70</v>
      </c>
    </row>
    <row r="73" spans="2:2" x14ac:dyDescent="0.35">
      <c r="B73" t="s">
        <v>71</v>
      </c>
    </row>
    <row r="74" spans="2:2" x14ac:dyDescent="0.35">
      <c r="B74" t="s">
        <v>72</v>
      </c>
    </row>
    <row r="75" spans="2:2" x14ac:dyDescent="0.35">
      <c r="B75" t="s">
        <v>73</v>
      </c>
    </row>
    <row r="76" spans="2:2" x14ac:dyDescent="0.35">
      <c r="B76" t="s">
        <v>74</v>
      </c>
    </row>
    <row r="77" spans="2:2" x14ac:dyDescent="0.35">
      <c r="B77" t="s">
        <v>75</v>
      </c>
    </row>
    <row r="78" spans="2:2" x14ac:dyDescent="0.35">
      <c r="B78" t="s">
        <v>76</v>
      </c>
    </row>
    <row r="79" spans="2:2" x14ac:dyDescent="0.35">
      <c r="B79" t="s">
        <v>77</v>
      </c>
    </row>
    <row r="80" spans="2:2" x14ac:dyDescent="0.35">
      <c r="B80" t="s">
        <v>78</v>
      </c>
    </row>
    <row r="81" spans="2:2" x14ac:dyDescent="0.35">
      <c r="B81" t="s">
        <v>79</v>
      </c>
    </row>
    <row r="82" spans="2:2" x14ac:dyDescent="0.35">
      <c r="B82" t="s">
        <v>80</v>
      </c>
    </row>
    <row r="83" spans="2:2" x14ac:dyDescent="0.35">
      <c r="B83" t="s">
        <v>81</v>
      </c>
    </row>
    <row r="84" spans="2:2" x14ac:dyDescent="0.35">
      <c r="B84" t="s">
        <v>82</v>
      </c>
    </row>
    <row r="85" spans="2:2" x14ac:dyDescent="0.35">
      <c r="B85" t="s">
        <v>83</v>
      </c>
    </row>
    <row r="86" spans="2:2" x14ac:dyDescent="0.35">
      <c r="B86" t="s">
        <v>84</v>
      </c>
    </row>
    <row r="87" spans="2:2" x14ac:dyDescent="0.35">
      <c r="B87" t="s">
        <v>85</v>
      </c>
    </row>
    <row r="88" spans="2:2" x14ac:dyDescent="0.35">
      <c r="B88" t="s">
        <v>86</v>
      </c>
    </row>
    <row r="89" spans="2:2" x14ac:dyDescent="0.35">
      <c r="B89" t="s">
        <v>87</v>
      </c>
    </row>
    <row r="90" spans="2:2" x14ac:dyDescent="0.35">
      <c r="B90" t="s">
        <v>88</v>
      </c>
    </row>
    <row r="91" spans="2:2" x14ac:dyDescent="0.35">
      <c r="B91" t="s">
        <v>89</v>
      </c>
    </row>
    <row r="92" spans="2:2" x14ac:dyDescent="0.35">
      <c r="B92" t="s">
        <v>90</v>
      </c>
    </row>
    <row r="93" spans="2:2" x14ac:dyDescent="0.35">
      <c r="B93" t="s">
        <v>91</v>
      </c>
    </row>
    <row r="94" spans="2:2" x14ac:dyDescent="0.35">
      <c r="B94" t="s">
        <v>92</v>
      </c>
    </row>
    <row r="95" spans="2:2" x14ac:dyDescent="0.35">
      <c r="B95" t="s">
        <v>93</v>
      </c>
    </row>
    <row r="96" spans="2:2" x14ac:dyDescent="0.35">
      <c r="B96" t="s">
        <v>94</v>
      </c>
    </row>
    <row r="97" spans="2:2" x14ac:dyDescent="0.35">
      <c r="B97" t="s">
        <v>95</v>
      </c>
    </row>
    <row r="98" spans="2:2" x14ac:dyDescent="0.35">
      <c r="B98" t="s">
        <v>96</v>
      </c>
    </row>
    <row r="99" spans="2:2" x14ac:dyDescent="0.35">
      <c r="B99" t="s">
        <v>97</v>
      </c>
    </row>
    <row r="100" spans="2:2" x14ac:dyDescent="0.35">
      <c r="B100" t="s">
        <v>98</v>
      </c>
    </row>
    <row r="101" spans="2:2" x14ac:dyDescent="0.35">
      <c r="B101" t="s">
        <v>99</v>
      </c>
    </row>
    <row r="102" spans="2:2" x14ac:dyDescent="0.35">
      <c r="B102" t="s">
        <v>100</v>
      </c>
    </row>
    <row r="103" spans="2:2" x14ac:dyDescent="0.35">
      <c r="B103" t="s">
        <v>101</v>
      </c>
    </row>
    <row r="104" spans="2:2" x14ac:dyDescent="0.35">
      <c r="B104" t="s">
        <v>102</v>
      </c>
    </row>
    <row r="105" spans="2:2" x14ac:dyDescent="0.35">
      <c r="B105" t="s">
        <v>103</v>
      </c>
    </row>
    <row r="106" spans="2:2" x14ac:dyDescent="0.35">
      <c r="B106" t="s">
        <v>104</v>
      </c>
    </row>
    <row r="107" spans="2:2" x14ac:dyDescent="0.35">
      <c r="B107" t="s">
        <v>105</v>
      </c>
    </row>
    <row r="108" spans="2:2" x14ac:dyDescent="0.35">
      <c r="B108" t="s">
        <v>106</v>
      </c>
    </row>
    <row r="109" spans="2:2" x14ac:dyDescent="0.35">
      <c r="B109" t="s">
        <v>107</v>
      </c>
    </row>
    <row r="110" spans="2:2" x14ac:dyDescent="0.35">
      <c r="B110" t="s">
        <v>108</v>
      </c>
    </row>
    <row r="111" spans="2:2" x14ac:dyDescent="0.35">
      <c r="B111" t="s">
        <v>109</v>
      </c>
    </row>
    <row r="112" spans="2:2" x14ac:dyDescent="0.35">
      <c r="B112" t="s">
        <v>110</v>
      </c>
    </row>
    <row r="113" spans="2:2" x14ac:dyDescent="0.35">
      <c r="B113" t="s">
        <v>111</v>
      </c>
    </row>
    <row r="114" spans="2:2" x14ac:dyDescent="0.35">
      <c r="B114" t="s">
        <v>112</v>
      </c>
    </row>
    <row r="115" spans="2:2" x14ac:dyDescent="0.35">
      <c r="B115" t="s">
        <v>113</v>
      </c>
    </row>
    <row r="116" spans="2:2" x14ac:dyDescent="0.35">
      <c r="B116" t="s">
        <v>114</v>
      </c>
    </row>
    <row r="117" spans="2:2" x14ac:dyDescent="0.35">
      <c r="B117" t="s">
        <v>115</v>
      </c>
    </row>
    <row r="118" spans="2:2" x14ac:dyDescent="0.35">
      <c r="B118" t="s">
        <v>116</v>
      </c>
    </row>
    <row r="119" spans="2:2" x14ac:dyDescent="0.35">
      <c r="B119" t="s">
        <v>117</v>
      </c>
    </row>
    <row r="120" spans="2:2" x14ac:dyDescent="0.35">
      <c r="B120" t="s">
        <v>118</v>
      </c>
    </row>
    <row r="121" spans="2:2" x14ac:dyDescent="0.35">
      <c r="B121" t="s">
        <v>119</v>
      </c>
    </row>
    <row r="122" spans="2:2" x14ac:dyDescent="0.35">
      <c r="B122" t="s">
        <v>120</v>
      </c>
    </row>
    <row r="123" spans="2:2" x14ac:dyDescent="0.35">
      <c r="B123" t="s">
        <v>121</v>
      </c>
    </row>
    <row r="124" spans="2:2" x14ac:dyDescent="0.35">
      <c r="B124" t="s">
        <v>122</v>
      </c>
    </row>
    <row r="125" spans="2:2" x14ac:dyDescent="0.35">
      <c r="B125" t="s">
        <v>123</v>
      </c>
    </row>
    <row r="126" spans="2:2" x14ac:dyDescent="0.35">
      <c r="B126" t="s">
        <v>124</v>
      </c>
    </row>
    <row r="127" spans="2:2" x14ac:dyDescent="0.35">
      <c r="B127" t="s">
        <v>125</v>
      </c>
    </row>
    <row r="128" spans="2:2" x14ac:dyDescent="0.35">
      <c r="B128" t="s">
        <v>126</v>
      </c>
    </row>
    <row r="129" spans="2:2" x14ac:dyDescent="0.35">
      <c r="B129" t="s">
        <v>127</v>
      </c>
    </row>
    <row r="130" spans="2:2" x14ac:dyDescent="0.35">
      <c r="B130" t="s">
        <v>128</v>
      </c>
    </row>
    <row r="131" spans="2:2" x14ac:dyDescent="0.35">
      <c r="B131" t="s">
        <v>129</v>
      </c>
    </row>
    <row r="132" spans="2:2" x14ac:dyDescent="0.35">
      <c r="B132" t="s">
        <v>130</v>
      </c>
    </row>
    <row r="133" spans="2:2" x14ac:dyDescent="0.35">
      <c r="B133" t="s">
        <v>131</v>
      </c>
    </row>
    <row r="134" spans="2:2" x14ac:dyDescent="0.35">
      <c r="B134" t="s">
        <v>132</v>
      </c>
    </row>
    <row r="135" spans="2:2" x14ac:dyDescent="0.35">
      <c r="B135" t="s">
        <v>133</v>
      </c>
    </row>
    <row r="136" spans="2:2" x14ac:dyDescent="0.35">
      <c r="B136" t="s">
        <v>134</v>
      </c>
    </row>
    <row r="137" spans="2:2" x14ac:dyDescent="0.35">
      <c r="B137" t="s">
        <v>135</v>
      </c>
    </row>
    <row r="138" spans="2:2" x14ac:dyDescent="0.35">
      <c r="B138" t="s">
        <v>136</v>
      </c>
    </row>
    <row r="139" spans="2:2" x14ac:dyDescent="0.35">
      <c r="B139" t="s">
        <v>137</v>
      </c>
    </row>
    <row r="140" spans="2:2" x14ac:dyDescent="0.35">
      <c r="B140" t="s">
        <v>138</v>
      </c>
    </row>
    <row r="141" spans="2:2" x14ac:dyDescent="0.35">
      <c r="B141" t="s">
        <v>139</v>
      </c>
    </row>
    <row r="142" spans="2:2" x14ac:dyDescent="0.35">
      <c r="B142" t="s">
        <v>140</v>
      </c>
    </row>
    <row r="143" spans="2:2" x14ac:dyDescent="0.35">
      <c r="B143" t="s">
        <v>141</v>
      </c>
    </row>
    <row r="144" spans="2:2" x14ac:dyDescent="0.35">
      <c r="B144" t="s">
        <v>142</v>
      </c>
    </row>
    <row r="145" spans="2:2" x14ac:dyDescent="0.35">
      <c r="B145" t="s">
        <v>143</v>
      </c>
    </row>
    <row r="146" spans="2:2" x14ac:dyDescent="0.35">
      <c r="B146" t="s">
        <v>144</v>
      </c>
    </row>
    <row r="147" spans="2:2" x14ac:dyDescent="0.35">
      <c r="B147" t="s">
        <v>145</v>
      </c>
    </row>
    <row r="148" spans="2:2" x14ac:dyDescent="0.35">
      <c r="B148" t="s">
        <v>146</v>
      </c>
    </row>
    <row r="149" spans="2:2" x14ac:dyDescent="0.35">
      <c r="B149" t="s">
        <v>147</v>
      </c>
    </row>
    <row r="150" spans="2:2" x14ac:dyDescent="0.35">
      <c r="B150" t="s">
        <v>148</v>
      </c>
    </row>
    <row r="151" spans="2:2" x14ac:dyDescent="0.35">
      <c r="B151" t="s">
        <v>149</v>
      </c>
    </row>
    <row r="152" spans="2:2" x14ac:dyDescent="0.35">
      <c r="B152" t="s">
        <v>150</v>
      </c>
    </row>
    <row r="153" spans="2:2" x14ac:dyDescent="0.35">
      <c r="B153" t="s">
        <v>151</v>
      </c>
    </row>
    <row r="154" spans="2:2" x14ac:dyDescent="0.35">
      <c r="B154" t="s">
        <v>152</v>
      </c>
    </row>
    <row r="155" spans="2:2" x14ac:dyDescent="0.35">
      <c r="B155" t="s">
        <v>153</v>
      </c>
    </row>
    <row r="156" spans="2:2" x14ac:dyDescent="0.35">
      <c r="B156" t="s">
        <v>154</v>
      </c>
    </row>
    <row r="157" spans="2:2" x14ac:dyDescent="0.35">
      <c r="B157" t="s">
        <v>155</v>
      </c>
    </row>
    <row r="158" spans="2:2" x14ac:dyDescent="0.35">
      <c r="B158" t="s">
        <v>156</v>
      </c>
    </row>
    <row r="159" spans="2:2" x14ac:dyDescent="0.35">
      <c r="B159" t="s">
        <v>157</v>
      </c>
    </row>
    <row r="160" spans="2:2" x14ac:dyDescent="0.35">
      <c r="B160" t="s">
        <v>158</v>
      </c>
    </row>
    <row r="161" spans="2:2" x14ac:dyDescent="0.35">
      <c r="B161" t="s">
        <v>159</v>
      </c>
    </row>
    <row r="162" spans="2:2" x14ac:dyDescent="0.35">
      <c r="B162" t="s">
        <v>160</v>
      </c>
    </row>
    <row r="163" spans="2:2" x14ac:dyDescent="0.35">
      <c r="B163" t="s">
        <v>161</v>
      </c>
    </row>
    <row r="164" spans="2:2" x14ac:dyDescent="0.35">
      <c r="B164" t="s">
        <v>162</v>
      </c>
    </row>
    <row r="165" spans="2:2" x14ac:dyDescent="0.35">
      <c r="B165" t="s">
        <v>163</v>
      </c>
    </row>
    <row r="166" spans="2:2" x14ac:dyDescent="0.35">
      <c r="B166" t="s">
        <v>164</v>
      </c>
    </row>
    <row r="167" spans="2:2" x14ac:dyDescent="0.35">
      <c r="B167" t="s">
        <v>165</v>
      </c>
    </row>
    <row r="168" spans="2:2" x14ac:dyDescent="0.35">
      <c r="B168" t="s">
        <v>166</v>
      </c>
    </row>
    <row r="169" spans="2:2" x14ac:dyDescent="0.35">
      <c r="B169" t="s">
        <v>167</v>
      </c>
    </row>
    <row r="170" spans="2:2" x14ac:dyDescent="0.35">
      <c r="B170" t="s">
        <v>168</v>
      </c>
    </row>
    <row r="171" spans="2:2" x14ac:dyDescent="0.35">
      <c r="B171" t="s">
        <v>169</v>
      </c>
    </row>
    <row r="172" spans="2:2" x14ac:dyDescent="0.35">
      <c r="B172" t="s">
        <v>170</v>
      </c>
    </row>
    <row r="173" spans="2:2" x14ac:dyDescent="0.35">
      <c r="B173" t="s">
        <v>171</v>
      </c>
    </row>
    <row r="174" spans="2:2" x14ac:dyDescent="0.35">
      <c r="B174" t="s">
        <v>172</v>
      </c>
    </row>
    <row r="175" spans="2:2" x14ac:dyDescent="0.35">
      <c r="B175" t="s">
        <v>173</v>
      </c>
    </row>
    <row r="176" spans="2:2" x14ac:dyDescent="0.35">
      <c r="B176" t="s">
        <v>174</v>
      </c>
    </row>
    <row r="177" spans="2:2" x14ac:dyDescent="0.35">
      <c r="B177" t="s">
        <v>175</v>
      </c>
    </row>
    <row r="178" spans="2:2" x14ac:dyDescent="0.35">
      <c r="B178" t="s">
        <v>176</v>
      </c>
    </row>
    <row r="179" spans="2:2" x14ac:dyDescent="0.35">
      <c r="B179" t="s">
        <v>177</v>
      </c>
    </row>
    <row r="180" spans="2:2" x14ac:dyDescent="0.35">
      <c r="B180" t="s">
        <v>178</v>
      </c>
    </row>
    <row r="181" spans="2:2" x14ac:dyDescent="0.35">
      <c r="B181" t="s">
        <v>179</v>
      </c>
    </row>
    <row r="182" spans="2:2" x14ac:dyDescent="0.35">
      <c r="B182" t="s">
        <v>180</v>
      </c>
    </row>
    <row r="183" spans="2:2" x14ac:dyDescent="0.35">
      <c r="B183" t="s">
        <v>181</v>
      </c>
    </row>
    <row r="184" spans="2:2" x14ac:dyDescent="0.35">
      <c r="B184" t="s">
        <v>182</v>
      </c>
    </row>
    <row r="185" spans="2:2" x14ac:dyDescent="0.35">
      <c r="B185" t="s">
        <v>183</v>
      </c>
    </row>
    <row r="186" spans="2:2" x14ac:dyDescent="0.35">
      <c r="B186" t="s">
        <v>184</v>
      </c>
    </row>
    <row r="187" spans="2:2" x14ac:dyDescent="0.35">
      <c r="B187" t="s">
        <v>185</v>
      </c>
    </row>
    <row r="188" spans="2:2" x14ac:dyDescent="0.35">
      <c r="B188" t="s">
        <v>186</v>
      </c>
    </row>
    <row r="189" spans="2:2" x14ac:dyDescent="0.35">
      <c r="B189" t="s">
        <v>187</v>
      </c>
    </row>
    <row r="190" spans="2:2" x14ac:dyDescent="0.35">
      <c r="B190" t="s">
        <v>188</v>
      </c>
    </row>
    <row r="191" spans="2:2" x14ac:dyDescent="0.35">
      <c r="B191" t="s">
        <v>189</v>
      </c>
    </row>
    <row r="192" spans="2:2" x14ac:dyDescent="0.35">
      <c r="B192" t="s">
        <v>190</v>
      </c>
    </row>
    <row r="193" spans="2:2" x14ac:dyDescent="0.35">
      <c r="B193" t="s">
        <v>191</v>
      </c>
    </row>
    <row r="194" spans="2:2" x14ac:dyDescent="0.35">
      <c r="B194" t="s">
        <v>192</v>
      </c>
    </row>
    <row r="195" spans="2:2" x14ac:dyDescent="0.35">
      <c r="B195" t="s">
        <v>193</v>
      </c>
    </row>
    <row r="196" spans="2:2" x14ac:dyDescent="0.35">
      <c r="B196" t="s">
        <v>194</v>
      </c>
    </row>
    <row r="197" spans="2:2" x14ac:dyDescent="0.35">
      <c r="B197" t="s">
        <v>195</v>
      </c>
    </row>
    <row r="198" spans="2:2" x14ac:dyDescent="0.35">
      <c r="B198" t="s">
        <v>196</v>
      </c>
    </row>
    <row r="199" spans="2:2" x14ac:dyDescent="0.35">
      <c r="B199" t="s">
        <v>197</v>
      </c>
    </row>
    <row r="200" spans="2:2" x14ac:dyDescent="0.35">
      <c r="B200" t="s">
        <v>198</v>
      </c>
    </row>
    <row r="201" spans="2:2" x14ac:dyDescent="0.35">
      <c r="B201" t="s">
        <v>199</v>
      </c>
    </row>
    <row r="202" spans="2:2" x14ac:dyDescent="0.35">
      <c r="B202" t="s">
        <v>200</v>
      </c>
    </row>
    <row r="203" spans="2:2" x14ac:dyDescent="0.35">
      <c r="B203" t="s">
        <v>201</v>
      </c>
    </row>
    <row r="204" spans="2:2" x14ac:dyDescent="0.35">
      <c r="B204" t="s">
        <v>202</v>
      </c>
    </row>
    <row r="205" spans="2:2" x14ac:dyDescent="0.35">
      <c r="B205" t="s">
        <v>203</v>
      </c>
    </row>
    <row r="206" spans="2:2" x14ac:dyDescent="0.35">
      <c r="B206" t="s">
        <v>204</v>
      </c>
    </row>
    <row r="207" spans="2:2" x14ac:dyDescent="0.35">
      <c r="B207" t="s">
        <v>205</v>
      </c>
    </row>
    <row r="208" spans="2:2" x14ac:dyDescent="0.35">
      <c r="B208" t="s">
        <v>206</v>
      </c>
    </row>
    <row r="209" spans="2:2" x14ac:dyDescent="0.35">
      <c r="B209" t="s">
        <v>207</v>
      </c>
    </row>
    <row r="210" spans="2:2" x14ac:dyDescent="0.35">
      <c r="B210" t="s">
        <v>208</v>
      </c>
    </row>
    <row r="211" spans="2:2" x14ac:dyDescent="0.35">
      <c r="B211" t="s">
        <v>209</v>
      </c>
    </row>
    <row r="212" spans="2:2" x14ac:dyDescent="0.35">
      <c r="B212" t="s">
        <v>210</v>
      </c>
    </row>
    <row r="213" spans="2:2" x14ac:dyDescent="0.35">
      <c r="B213" t="s">
        <v>211</v>
      </c>
    </row>
    <row r="214" spans="2:2" x14ac:dyDescent="0.35">
      <c r="B214" t="s">
        <v>212</v>
      </c>
    </row>
    <row r="215" spans="2:2" x14ac:dyDescent="0.35">
      <c r="B215" t="s">
        <v>213</v>
      </c>
    </row>
    <row r="216" spans="2:2" x14ac:dyDescent="0.35">
      <c r="B216" t="s">
        <v>214</v>
      </c>
    </row>
    <row r="217" spans="2:2" x14ac:dyDescent="0.35">
      <c r="B217" t="s">
        <v>215</v>
      </c>
    </row>
    <row r="218" spans="2:2" x14ac:dyDescent="0.35">
      <c r="B218" t="s">
        <v>216</v>
      </c>
    </row>
    <row r="219" spans="2:2" x14ac:dyDescent="0.35">
      <c r="B219" t="s">
        <v>217</v>
      </c>
    </row>
    <row r="220" spans="2:2" x14ac:dyDescent="0.35">
      <c r="B220" t="s">
        <v>218</v>
      </c>
    </row>
    <row r="221" spans="2:2" x14ac:dyDescent="0.35">
      <c r="B221" t="s">
        <v>219</v>
      </c>
    </row>
    <row r="222" spans="2:2" x14ac:dyDescent="0.35">
      <c r="B222" t="s">
        <v>220</v>
      </c>
    </row>
    <row r="223" spans="2:2" x14ac:dyDescent="0.35">
      <c r="B223" t="s">
        <v>221</v>
      </c>
    </row>
    <row r="224" spans="2:2" x14ac:dyDescent="0.35">
      <c r="B224" t="s">
        <v>222</v>
      </c>
    </row>
    <row r="225" spans="2:2" x14ac:dyDescent="0.35">
      <c r="B225" t="s">
        <v>223</v>
      </c>
    </row>
    <row r="226" spans="2:2" x14ac:dyDescent="0.35">
      <c r="B226" t="s">
        <v>224</v>
      </c>
    </row>
    <row r="227" spans="2:2" x14ac:dyDescent="0.35">
      <c r="B227" t="s">
        <v>225</v>
      </c>
    </row>
    <row r="228" spans="2:2" x14ac:dyDescent="0.35">
      <c r="B228" t="s">
        <v>226</v>
      </c>
    </row>
    <row r="229" spans="2:2" x14ac:dyDescent="0.35">
      <c r="B229" t="s">
        <v>227</v>
      </c>
    </row>
    <row r="230" spans="2:2" x14ac:dyDescent="0.35">
      <c r="B230" t="s">
        <v>228</v>
      </c>
    </row>
    <row r="231" spans="2:2" x14ac:dyDescent="0.35">
      <c r="B231" t="s">
        <v>229</v>
      </c>
    </row>
    <row r="232" spans="2:2" x14ac:dyDescent="0.35">
      <c r="B232" t="s">
        <v>230</v>
      </c>
    </row>
    <row r="233" spans="2:2" x14ac:dyDescent="0.35">
      <c r="B233" t="s">
        <v>231</v>
      </c>
    </row>
    <row r="234" spans="2:2" x14ac:dyDescent="0.35">
      <c r="B234" t="s">
        <v>232</v>
      </c>
    </row>
    <row r="235" spans="2:2" x14ac:dyDescent="0.35">
      <c r="B235" t="s">
        <v>233</v>
      </c>
    </row>
    <row r="236" spans="2:2" x14ac:dyDescent="0.35">
      <c r="B236" t="s">
        <v>234</v>
      </c>
    </row>
    <row r="237" spans="2:2" x14ac:dyDescent="0.35">
      <c r="B237" t="s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FCF7-A39F-4E35-AD84-B9DF9B8B7061}">
  <dimension ref="A1:F233"/>
  <sheetViews>
    <sheetView tabSelected="1" topLeftCell="C207" zoomScale="205" zoomScaleNormal="205" workbookViewId="0">
      <selection activeCell="F3" sqref="F3:F233"/>
    </sheetView>
  </sheetViews>
  <sheetFormatPr defaultRowHeight="14.5" x14ac:dyDescent="0.35"/>
  <cols>
    <col min="2" max="2" width="5" bestFit="1" customWidth="1"/>
    <col min="3" max="3" width="58.08984375" customWidth="1"/>
    <col min="4" max="4" width="3.6328125" customWidth="1"/>
    <col min="5" max="5" width="16.1796875" customWidth="1"/>
    <col min="6" max="6" width="44.36328125" customWidth="1"/>
    <col min="7" max="7" width="40.08984375" bestFit="1" customWidth="1"/>
  </cols>
  <sheetData>
    <row r="1" spans="1:6" x14ac:dyDescent="0.35">
      <c r="B1" t="s">
        <v>240</v>
      </c>
      <c r="E1" t="s">
        <v>239</v>
      </c>
    </row>
    <row r="2" spans="1:6" x14ac:dyDescent="0.35">
      <c r="B2" t="s">
        <v>236</v>
      </c>
      <c r="C2" t="s">
        <v>237</v>
      </c>
      <c r="D2" t="s">
        <v>238</v>
      </c>
    </row>
    <row r="3" spans="1:6" x14ac:dyDescent="0.35">
      <c r="A3" t="s">
        <v>272</v>
      </c>
      <c r="B3" t="s">
        <v>238</v>
      </c>
      <c r="C3" t="s">
        <v>0</v>
      </c>
      <c r="D3">
        <v>1</v>
      </c>
      <c r="E3" t="s">
        <v>503</v>
      </c>
      <c r="F3" t="str">
        <f>_xlfn.CONCAT("{ ""","id"": """,A3,""", ","""titulo"": ","""",C3,""", ","""cejilla"": ","""",D3,""", ","""acorde"": ","""",E3,"""},")</f>
        <v>{ "id": "alacenadelcordero", "titulo": "A la cena del Cordero", "cejilla": "1", "acorde": "La m"},</v>
      </c>
    </row>
    <row r="4" spans="1:6" x14ac:dyDescent="0.35">
      <c r="A4" t="s">
        <v>273</v>
      </c>
      <c r="B4" t="s">
        <v>238</v>
      </c>
      <c r="C4" t="s">
        <v>1</v>
      </c>
      <c r="D4">
        <v>5</v>
      </c>
      <c r="E4" t="s">
        <v>503</v>
      </c>
      <c r="F4" t="str">
        <f t="shared" ref="F4:F67" si="0">_xlfn.CONCAT("{ ""","id"": """,A4,""", ","""titulo"": ","""",C4,""", ","""cejilla"": ","""",D4,""", ","""acorde"": ","""",E4,"""},")</f>
        <v>{ "id": "alavictimapascual", "titulo": "A la víctima pascual", "cejilla": "5", "acorde": "La m"},</v>
      </c>
    </row>
    <row r="5" spans="1:6" x14ac:dyDescent="0.35">
      <c r="A5" t="s">
        <v>274</v>
      </c>
      <c r="B5" t="s">
        <v>238</v>
      </c>
      <c r="C5" t="s">
        <v>2</v>
      </c>
      <c r="E5" t="s">
        <v>503</v>
      </c>
      <c r="F5" t="str">
        <f t="shared" si="0"/>
        <v>{ "id": "anadiedemosocasiondetropiezo", "titulo": "A nadie demos ocasión de tropiezo", "cejilla": "", "acorde": "La m"},</v>
      </c>
    </row>
    <row r="6" spans="1:6" x14ac:dyDescent="0.35">
      <c r="A6" t="s">
        <v>275</v>
      </c>
      <c r="B6" t="s">
        <v>238</v>
      </c>
      <c r="C6" t="s">
        <v>3</v>
      </c>
      <c r="E6" t="s">
        <v>505</v>
      </c>
      <c r="F6" t="str">
        <f t="shared" si="0"/>
        <v>{ "id": "atilevantomisojos", "titulo": "A ti levanto mis ojos", "cejilla": "", "acorde": "Re m"},</v>
      </c>
    </row>
    <row r="7" spans="1:6" x14ac:dyDescent="0.35">
      <c r="A7" t="s">
        <v>276</v>
      </c>
      <c r="B7" t="s">
        <v>238</v>
      </c>
      <c r="C7" t="s">
        <v>4</v>
      </c>
      <c r="D7">
        <v>2</v>
      </c>
      <c r="E7" t="s">
        <v>503</v>
      </c>
      <c r="F7" t="str">
        <f t="shared" si="0"/>
        <v>{ "id": "atisenorenmiclamorimploro", "titulo": "A ti, Señor, en mi clamor imploro", "cejilla": "2", "acorde": "La m"},</v>
      </c>
    </row>
    <row r="8" spans="1:6" x14ac:dyDescent="0.35">
      <c r="A8" t="s">
        <v>277</v>
      </c>
      <c r="B8" t="s">
        <v>238</v>
      </c>
      <c r="C8" t="s">
        <v>5</v>
      </c>
      <c r="D8">
        <v>3</v>
      </c>
      <c r="E8" t="s">
        <v>503</v>
      </c>
      <c r="F8" t="str">
        <f t="shared" si="0"/>
        <v>{ "id": "atisenorlevantomialma", "titulo": "A ti, Señor, levanto mi alma", "cejilla": "3", "acorde": "La m"},</v>
      </c>
    </row>
    <row r="9" spans="1:6" x14ac:dyDescent="0.35">
      <c r="A9" t="s">
        <v>278</v>
      </c>
      <c r="B9" t="s">
        <v>238</v>
      </c>
      <c r="C9" t="s">
        <v>6</v>
      </c>
      <c r="D9">
        <v>3</v>
      </c>
      <c r="E9" t="s">
        <v>505</v>
      </c>
      <c r="F9" t="str">
        <f t="shared" si="0"/>
        <v>{ "id": "atisenorsedebelaalabanzaension", "titulo": "A ti, Señor, se debe la alabanza en Sión", "cejilla": "3", "acorde": "Re m"},</v>
      </c>
    </row>
    <row r="10" spans="1:6" x14ac:dyDescent="0.35">
      <c r="A10" t="s">
        <v>279</v>
      </c>
      <c r="B10" t="s">
        <v>238</v>
      </c>
      <c r="C10" t="s">
        <v>8</v>
      </c>
      <c r="E10" t="s">
        <v>506</v>
      </c>
      <c r="F10" t="str">
        <f t="shared" si="0"/>
        <v>{ "id": "abbapadre", "titulo": "Abbá, Padre", "cejilla": "", "acorde": "Do"},</v>
      </c>
    </row>
    <row r="11" spans="1:6" x14ac:dyDescent="0.35">
      <c r="A11" t="s">
        <v>280</v>
      </c>
      <c r="B11" t="s">
        <v>238</v>
      </c>
      <c r="C11" t="s">
        <v>9</v>
      </c>
      <c r="E11" t="s">
        <v>503</v>
      </c>
      <c r="F11" t="str">
        <f t="shared" si="0"/>
        <v>{ "id": "abraham", "titulo": "Abraham", "cejilla": "", "acorde": "La m"},</v>
      </c>
    </row>
    <row r="12" spans="1:6" x14ac:dyDescent="0.35">
      <c r="A12" t="s">
        <v>281</v>
      </c>
      <c r="B12" t="s">
        <v>238</v>
      </c>
      <c r="C12" t="s">
        <v>10</v>
      </c>
      <c r="E12" t="s">
        <v>511</v>
      </c>
      <c r="F12" t="str">
        <f t="shared" si="0"/>
        <v>{ "id": "aclamacionesalaoraciondelosfieles", "titulo": "Aclamaciones a la oración de los fieles", "cejilla": "", "acorde": "Sol"},</v>
      </c>
    </row>
    <row r="13" spans="1:6" x14ac:dyDescent="0.35">
      <c r="A13" t="s">
        <v>282</v>
      </c>
      <c r="B13" t="s">
        <v>238</v>
      </c>
      <c r="C13" t="s">
        <v>11</v>
      </c>
      <c r="E13" t="s">
        <v>505</v>
      </c>
      <c r="F13" t="str">
        <f t="shared" si="0"/>
        <v>{ "id": "aclamadalsenor", "titulo": "Aclamad al Señor", "cejilla": "", "acorde": "Re m"},</v>
      </c>
    </row>
    <row r="14" spans="1:6" x14ac:dyDescent="0.35">
      <c r="A14" t="s">
        <v>283</v>
      </c>
      <c r="B14" t="s">
        <v>238</v>
      </c>
      <c r="C14" t="s">
        <v>241</v>
      </c>
      <c r="E14" t="s">
        <v>509</v>
      </c>
      <c r="F14" t="str">
        <f t="shared" si="0"/>
        <v>{ "id": "adondeteescondisteamado", "titulo": "Adónde te escondiste, amado ", "cejilla": "", "acorde": "Mi"},</v>
      </c>
    </row>
    <row r="15" spans="1:6" x14ac:dyDescent="0.35">
      <c r="A15" t="s">
        <v>284</v>
      </c>
      <c r="B15" t="s">
        <v>238</v>
      </c>
      <c r="C15" t="s">
        <v>13</v>
      </c>
      <c r="E15" t="s">
        <v>507</v>
      </c>
      <c r="F15" t="str">
        <f t="shared" si="0"/>
        <v>{ "id": "aldespertar", "titulo": "Al despertar", "cejilla": "", "acorde": "Si m"},</v>
      </c>
    </row>
    <row r="16" spans="1:6" x14ac:dyDescent="0.35">
      <c r="A16" t="s">
        <v>285</v>
      </c>
      <c r="B16" t="s">
        <v>238</v>
      </c>
      <c r="C16" t="s">
        <v>242</v>
      </c>
      <c r="E16" t="s">
        <v>508</v>
      </c>
      <c r="F16" t="str">
        <f t="shared" si="0"/>
        <v>{ "id": "alabadalsenorenelcielo", "titulo": "Alabad al Señor en el cielo ", "cejilla": "", "acorde": "La"},</v>
      </c>
    </row>
    <row r="17" spans="1:6" x14ac:dyDescent="0.35">
      <c r="A17" t="s">
        <v>286</v>
      </c>
      <c r="B17" t="s">
        <v>238</v>
      </c>
      <c r="C17" t="s">
        <v>15</v>
      </c>
      <c r="E17" t="s">
        <v>505</v>
      </c>
      <c r="F17" t="str">
        <f t="shared" si="0"/>
        <v>{ "id": "alegriahanacidoelsalvador", "titulo": "Alegría, ha nacido el Salvador", "cejilla": "", "acorde": "Re m"},</v>
      </c>
    </row>
    <row r="18" spans="1:6" x14ac:dyDescent="0.35">
      <c r="A18" t="s">
        <v>287</v>
      </c>
      <c r="B18" t="s">
        <v>238</v>
      </c>
      <c r="C18" t="s">
        <v>243</v>
      </c>
      <c r="E18" t="s">
        <v>511</v>
      </c>
      <c r="F18" t="str">
        <f t="shared" si="0"/>
        <v>{ "id": "aleluyainterleccional", "titulo": "Aleluya interleccional", "cejilla": "", "acorde": "Sol"},</v>
      </c>
    </row>
    <row r="19" spans="1:6" x14ac:dyDescent="0.35">
      <c r="A19" t="s">
        <v>288</v>
      </c>
      <c r="B19" t="s">
        <v>238</v>
      </c>
      <c r="C19" t="s">
        <v>17</v>
      </c>
      <c r="E19" t="s">
        <v>508</v>
      </c>
      <c r="F19" t="str">
        <f t="shared" si="0"/>
        <v>{ "id": "aleluyapascual", "titulo": "Aleluya Pascual", "cejilla": "", "acorde": "La"},</v>
      </c>
    </row>
    <row r="20" spans="1:6" x14ac:dyDescent="0.35">
      <c r="A20" t="s">
        <v>289</v>
      </c>
      <c r="B20" t="s">
        <v>238</v>
      </c>
      <c r="C20" t="s">
        <v>244</v>
      </c>
      <c r="E20" t="s">
        <v>509</v>
      </c>
      <c r="F20" t="str">
        <f t="shared" si="0"/>
        <v>{ "id": "aleluyaalabadalsenor", "titulo": "Aleluya, Alabad al Señor ", "cejilla": "", "acorde": "Mi"},</v>
      </c>
    </row>
    <row r="21" spans="1:6" x14ac:dyDescent="0.35">
      <c r="A21" t="s">
        <v>290</v>
      </c>
      <c r="B21" t="s">
        <v>238</v>
      </c>
      <c r="C21" t="s">
        <v>19</v>
      </c>
      <c r="D21">
        <v>2</v>
      </c>
      <c r="E21" t="s">
        <v>508</v>
      </c>
      <c r="F21" t="str">
        <f t="shared" si="0"/>
        <v>{ "id": "aleluyabendecidalsenor", "titulo": "Aleluya, bendecid al Señor", "cejilla": "2", "acorde": "La"},</v>
      </c>
    </row>
    <row r="22" spans="1:6" x14ac:dyDescent="0.35">
      <c r="A22" t="s">
        <v>291</v>
      </c>
      <c r="B22" t="s">
        <v>238</v>
      </c>
      <c r="C22" t="s">
        <v>20</v>
      </c>
      <c r="E22" t="s">
        <v>506</v>
      </c>
      <c r="F22" t="str">
        <f t="shared" si="0"/>
        <v>{ "id": "aleluyayallegoelreino", "titulo": "Aleluya, ya llegó el Reino", "cejilla": "", "acorde": "Do"},</v>
      </c>
    </row>
    <row r="23" spans="1:6" x14ac:dyDescent="0.35">
      <c r="A23" t="s">
        <v>292</v>
      </c>
      <c r="B23" t="s">
        <v>238</v>
      </c>
      <c r="C23" t="s">
        <v>21</v>
      </c>
      <c r="E23" t="s">
        <v>509</v>
      </c>
      <c r="F23" t="str">
        <f t="shared" si="0"/>
        <v>{ "id": "alzaospuertas", "titulo": "Alzaos puertas", "cejilla": "", "acorde": "Mi"},</v>
      </c>
    </row>
    <row r="24" spans="1:6" x14ac:dyDescent="0.35">
      <c r="A24" t="s">
        <v>293</v>
      </c>
      <c r="B24" t="s">
        <v>238</v>
      </c>
      <c r="C24" t="s">
        <v>22</v>
      </c>
      <c r="E24" t="s">
        <v>506</v>
      </c>
      <c r="F24" t="str">
        <f t="shared" si="0"/>
        <v>{ "id": "amenamenamen", "titulo": "Amén, amén, amén", "cejilla": "", "acorde": "Do"},</v>
      </c>
    </row>
    <row r="25" spans="1:6" x14ac:dyDescent="0.35">
      <c r="A25" t="s">
        <v>294</v>
      </c>
      <c r="B25" t="s">
        <v>238</v>
      </c>
      <c r="C25" t="s">
        <v>23</v>
      </c>
      <c r="E25" t="s">
        <v>504</v>
      </c>
      <c r="F25" t="str">
        <f t="shared" si="0"/>
        <v>{ "id": "amoalsenor", "titulo": "Amo al Señor", "cejilla": "", "acorde": "Re"},</v>
      </c>
    </row>
    <row r="26" spans="1:6" x14ac:dyDescent="0.35">
      <c r="A26" t="s">
        <v>295</v>
      </c>
      <c r="B26" t="s">
        <v>238</v>
      </c>
      <c r="C26" t="s">
        <v>24</v>
      </c>
      <c r="E26" t="s">
        <v>511</v>
      </c>
      <c r="F26" t="str">
        <f t="shared" si="0"/>
        <v>{ "id": "antifonaparaelevangelio", "titulo": "Antífona para el evangelio", "cejilla": "", "acorde": "Sol"},</v>
      </c>
    </row>
    <row r="27" spans="1:6" x14ac:dyDescent="0.35">
      <c r="A27" t="s">
        <v>296</v>
      </c>
      <c r="B27" t="s">
        <v>238</v>
      </c>
      <c r="C27" t="s">
        <v>25</v>
      </c>
      <c r="E27" t="s">
        <v>503</v>
      </c>
      <c r="F27" t="str">
        <f t="shared" si="0"/>
        <v>{ "id": "aquedah", "titulo": "Aquedah", "cejilla": "", "acorde": "La m"},</v>
      </c>
    </row>
    <row r="28" spans="1:6" x14ac:dyDescent="0.35">
      <c r="A28" t="s">
        <v>297</v>
      </c>
      <c r="B28" t="s">
        <v>238</v>
      </c>
      <c r="C28" t="s">
        <v>26</v>
      </c>
      <c r="E28" t="s">
        <v>510</v>
      </c>
      <c r="F28" t="str">
        <f t="shared" si="0"/>
        <v>{ "id": "asihablaelamen", "titulo": "Así habla el amén", "cejilla": "", "acorde": "Mi m"},</v>
      </c>
    </row>
    <row r="29" spans="1:6" x14ac:dyDescent="0.35">
      <c r="A29" t="s">
        <v>298</v>
      </c>
      <c r="B29" t="s">
        <v>238</v>
      </c>
      <c r="C29" t="s">
        <v>27</v>
      </c>
      <c r="E29" t="s">
        <v>506</v>
      </c>
      <c r="F29" t="str">
        <f t="shared" si="0"/>
        <v>{ "id": "avemariai", "titulo": "Ave María I", "cejilla": "", "acorde": "Do"},</v>
      </c>
    </row>
    <row r="30" spans="1:6" x14ac:dyDescent="0.35">
      <c r="A30" t="s">
        <v>299</v>
      </c>
      <c r="B30" t="s">
        <v>238</v>
      </c>
      <c r="C30" t="s">
        <v>28</v>
      </c>
      <c r="E30" t="s">
        <v>506</v>
      </c>
      <c r="F30" t="str">
        <f t="shared" si="0"/>
        <v>{ "id": "avemariaii(1984)", "titulo": "Ave María II (1984)", "cejilla": "", "acorde": "Do"},</v>
      </c>
    </row>
    <row r="31" spans="1:6" x14ac:dyDescent="0.35">
      <c r="A31" t="s">
        <v>300</v>
      </c>
      <c r="B31" t="s">
        <v>238</v>
      </c>
      <c r="C31" t="s">
        <v>29</v>
      </c>
      <c r="E31" t="s">
        <v>510</v>
      </c>
      <c r="F31" t="str">
        <f t="shared" si="0"/>
        <v>{ "id": "babiloniacriminal", "titulo": "Babilonia criminal", "cejilla": "", "acorde": "Mi m"},</v>
      </c>
    </row>
    <row r="32" spans="1:6" x14ac:dyDescent="0.35">
      <c r="A32" t="s">
        <v>301</v>
      </c>
      <c r="B32" t="s">
        <v>238</v>
      </c>
      <c r="C32" t="s">
        <v>30</v>
      </c>
      <c r="E32" t="s">
        <v>510</v>
      </c>
      <c r="F32" t="str">
        <f t="shared" si="0"/>
        <v>{ "id": "balaam", "titulo": "Balaam", "cejilla": "", "acorde": "Mi m"},</v>
      </c>
    </row>
    <row r="33" spans="1:6" x14ac:dyDescent="0.35">
      <c r="A33" t="s">
        <v>302</v>
      </c>
      <c r="B33" t="s">
        <v>238</v>
      </c>
      <c r="C33" t="s">
        <v>31</v>
      </c>
      <c r="E33" t="s">
        <v>505</v>
      </c>
      <c r="F33" t="str">
        <f t="shared" si="0"/>
        <v>{ "id": "bendecirealsenorentodotiempo", "titulo": "Bendeciré al Señor en todo tiempo", "cejilla": "", "acorde": "Re m"},</v>
      </c>
    </row>
    <row r="34" spans="1:6" x14ac:dyDescent="0.35">
      <c r="A34" t="s">
        <v>303</v>
      </c>
      <c r="B34" t="s">
        <v>238</v>
      </c>
      <c r="C34" t="s">
        <v>32</v>
      </c>
      <c r="E34" t="s">
        <v>503</v>
      </c>
      <c r="F34" t="str">
        <f t="shared" si="0"/>
        <v>{ "id": "bendicealmamiaayahveh", "titulo": "Bendice, alma mía, a Yahveh", "cejilla": "", "acorde": "La m"},</v>
      </c>
    </row>
    <row r="35" spans="1:6" x14ac:dyDescent="0.35">
      <c r="A35" t="s">
        <v>304</v>
      </c>
      <c r="B35" t="s">
        <v>238</v>
      </c>
      <c r="C35" t="s">
        <v>245</v>
      </c>
      <c r="E35" t="s">
        <v>510</v>
      </c>
      <c r="F35" t="str">
        <f t="shared" si="0"/>
        <v>{ "id": "bendiciondelagua", "titulo": "Bendición del agua", "cejilla": "", "acorde": "Mi m"},</v>
      </c>
    </row>
    <row r="36" spans="1:6" x14ac:dyDescent="0.35">
      <c r="A36" t="s">
        <v>305</v>
      </c>
      <c r="B36" t="s">
        <v>238</v>
      </c>
      <c r="C36" t="s">
        <v>36</v>
      </c>
      <c r="D36">
        <v>3</v>
      </c>
      <c r="E36" t="s">
        <v>503</v>
      </c>
      <c r="F36" t="str">
        <f t="shared" si="0"/>
        <v>{ "id": "benditaerestumaria", "titulo": "Bendita eres tú, María", "cejilla": "3", "acorde": "La m"},</v>
      </c>
    </row>
    <row r="37" spans="1:6" x14ac:dyDescent="0.35">
      <c r="A37" t="s">
        <v>306</v>
      </c>
      <c r="B37" t="s">
        <v>238</v>
      </c>
      <c r="C37" t="s">
        <v>246</v>
      </c>
      <c r="E37" t="s">
        <v>511</v>
      </c>
      <c r="F37" t="str">
        <f t="shared" si="0"/>
        <v>{ "id": "benditoeressenor", "titulo": "Bendito eres, Señor ", "cejilla": "", "acorde": "Sol"},</v>
      </c>
    </row>
    <row r="38" spans="1:6" x14ac:dyDescent="0.35">
      <c r="A38" t="s">
        <v>307</v>
      </c>
      <c r="B38" t="s">
        <v>238</v>
      </c>
      <c r="C38" t="s">
        <v>38</v>
      </c>
      <c r="E38" t="s">
        <v>504</v>
      </c>
      <c r="F38" t="str">
        <f t="shared" si="0"/>
        <v>{ "id": "benditoseadios", "titulo": "Bendito sea Dios", "cejilla": "", "acorde": "Re"},</v>
      </c>
    </row>
    <row r="39" spans="1:6" x14ac:dyDescent="0.35">
      <c r="A39" t="s">
        <v>308</v>
      </c>
      <c r="B39" t="s">
        <v>238</v>
      </c>
      <c r="C39" t="s">
        <v>247</v>
      </c>
      <c r="E39" t="s">
        <v>505</v>
      </c>
      <c r="F39" t="str">
        <f t="shared" si="0"/>
        <v>{ "id": "benedictus", "titulo": "Benedictus ", "cejilla": "", "acorde": "Re m"},</v>
      </c>
    </row>
    <row r="40" spans="1:6" x14ac:dyDescent="0.35">
      <c r="A40" t="s">
        <v>309</v>
      </c>
      <c r="B40" t="s">
        <v>238</v>
      </c>
      <c r="C40" t="s">
        <v>248</v>
      </c>
      <c r="E40" t="s">
        <v>509</v>
      </c>
      <c r="F40" t="str">
        <f t="shared" si="0"/>
        <v>{ "id": "cantadadios", "titulo": "Cantad a Dios ", "cejilla": "", "acorde": "Mi"},</v>
      </c>
    </row>
    <row r="41" spans="1:6" x14ac:dyDescent="0.35">
      <c r="A41" t="s">
        <v>310</v>
      </c>
      <c r="B41" t="s">
        <v>238</v>
      </c>
      <c r="C41" t="s">
        <v>41</v>
      </c>
      <c r="E41" t="s">
        <v>511</v>
      </c>
      <c r="F41" t="str">
        <f t="shared" si="0"/>
        <v>{ "id": "cantadalsenor", "titulo": "Cantad al Señor", "cejilla": "", "acorde": "Sol"},</v>
      </c>
    </row>
    <row r="42" spans="1:6" x14ac:dyDescent="0.35">
      <c r="A42" t="s">
        <v>311</v>
      </c>
      <c r="B42" t="s">
        <v>238</v>
      </c>
      <c r="C42" t="s">
        <v>249</v>
      </c>
      <c r="E42" t="s">
        <v>503</v>
      </c>
      <c r="F42" t="str">
        <f t="shared" si="0"/>
        <v>{ "id": "canticodelostresjovenes", "titulo": "Cántico de los tres jóvenes ", "cejilla": "", "acorde": "La m"},</v>
      </c>
    </row>
    <row r="43" spans="1:6" x14ac:dyDescent="0.35">
      <c r="A43" t="s">
        <v>312</v>
      </c>
      <c r="B43" t="s">
        <v>238</v>
      </c>
      <c r="C43" t="s">
        <v>43</v>
      </c>
      <c r="E43" t="s">
        <v>512</v>
      </c>
      <c r="F43" t="str">
        <f t="shared" si="0"/>
        <v>{ "id": "cantodemoises", "titulo": "Canto de Moisés", "cejilla": "", "acorde": "Do 7"},</v>
      </c>
    </row>
    <row r="44" spans="1:6" x14ac:dyDescent="0.35">
      <c r="A44" t="s">
        <v>313</v>
      </c>
      <c r="B44" t="s">
        <v>238</v>
      </c>
      <c r="C44" t="s">
        <v>44</v>
      </c>
      <c r="E44" t="s">
        <v>503</v>
      </c>
      <c r="F44" t="str">
        <f t="shared" si="0"/>
        <v>{ "id": "caritaschristiurgetnos", "titulo": "Caritas Christi urget nos", "cejilla": "", "acorde": "La m"},</v>
      </c>
    </row>
    <row r="45" spans="1:6" x14ac:dyDescent="0.35">
      <c r="A45" t="s">
        <v>314</v>
      </c>
      <c r="B45" t="s">
        <v>238</v>
      </c>
      <c r="C45" t="s">
        <v>45</v>
      </c>
      <c r="E45" t="s">
        <v>503</v>
      </c>
      <c r="F45" t="str">
        <f t="shared" si="0"/>
        <v>{ "id": "carmen63", "titulo": "Carmen 63", "cejilla": "", "acorde": "La m"},</v>
      </c>
    </row>
    <row r="46" spans="1:6" x14ac:dyDescent="0.35">
      <c r="A46" t="s">
        <v>315</v>
      </c>
      <c r="B46" t="s">
        <v>238</v>
      </c>
      <c r="C46" t="s">
        <v>46</v>
      </c>
      <c r="E46" t="s">
        <v>511</v>
      </c>
      <c r="F46" t="str">
        <f t="shared" si="0"/>
        <v>{ "id": "celebracionpenitencial(bendicionpenitencial)", "titulo": "Celebración penitencial (bendición penitencial )", "cejilla": "", "acorde": "Sol"},</v>
      </c>
    </row>
    <row r="47" spans="1:6" x14ac:dyDescent="0.35">
      <c r="A47" t="s">
        <v>316</v>
      </c>
      <c r="B47" t="s">
        <v>238</v>
      </c>
      <c r="C47" t="s">
        <v>250</v>
      </c>
      <c r="E47" t="s">
        <v>503</v>
      </c>
      <c r="F47" t="str">
        <f t="shared" si="0"/>
        <v>{ "id": "comocondenadosamuerte", "titulo": "Como condenados a muerte ", "cejilla": "", "acorde": "La m"},</v>
      </c>
    </row>
    <row r="48" spans="1:6" x14ac:dyDescent="0.35">
      <c r="A48" t="s">
        <v>317</v>
      </c>
      <c r="B48" t="s">
        <v>238</v>
      </c>
      <c r="C48" t="s">
        <v>48</v>
      </c>
      <c r="E48" t="s">
        <v>503</v>
      </c>
      <c r="F48" t="str">
        <f t="shared" si="0"/>
        <v>{ "id": "comodestilalamiel", "titulo": "Como destila la miel", "cejilla": "", "acorde": "La m"},</v>
      </c>
    </row>
    <row r="49" spans="1:6" x14ac:dyDescent="0.35">
      <c r="A49" t="s">
        <v>318</v>
      </c>
      <c r="B49" t="s">
        <v>238</v>
      </c>
      <c r="C49" t="s">
        <v>49</v>
      </c>
      <c r="E49" t="s">
        <v>511</v>
      </c>
      <c r="F49" t="str">
        <f t="shared" si="0"/>
        <v>{ "id": "comoelimpulsoquesientelaira", "titulo": "Como el impulso que siente la ira", "cejilla": "", "acorde": "Sol"},</v>
      </c>
    </row>
    <row r="50" spans="1:6" x14ac:dyDescent="0.35">
      <c r="A50" t="s">
        <v>319</v>
      </c>
      <c r="B50" t="s">
        <v>238</v>
      </c>
      <c r="C50" t="s">
        <v>50</v>
      </c>
      <c r="E50" t="s">
        <v>510</v>
      </c>
      <c r="F50" t="str">
        <f t="shared" si="0"/>
        <v>{ "id": "comoesmaravilloso", "titulo": "Cómo es maravilloso", "cejilla": "", "acorde": "Mi m"},</v>
      </c>
    </row>
    <row r="51" spans="1:6" x14ac:dyDescent="0.35">
      <c r="A51" t="s">
        <v>320</v>
      </c>
      <c r="B51" t="s">
        <v>238</v>
      </c>
      <c r="C51" t="s">
        <v>51</v>
      </c>
      <c r="E51" t="s">
        <v>509</v>
      </c>
      <c r="F51" t="str">
        <f t="shared" si="0"/>
        <v>{ "id": "comolacierva", "titulo": "Como la cierva", "cejilla": "", "acorde": "Mi"},</v>
      </c>
    </row>
    <row r="52" spans="1:6" x14ac:dyDescent="0.35">
      <c r="A52" t="s">
        <v>321</v>
      </c>
      <c r="B52" t="s">
        <v>238</v>
      </c>
      <c r="C52" t="s">
        <v>251</v>
      </c>
      <c r="E52" t="s">
        <v>507</v>
      </c>
      <c r="F52" t="str">
        <f t="shared" si="0"/>
        <v>{ "id": "comolirioentreloscardos", "titulo": "Como lirio entre los cardos ", "cejilla": "", "acorde": "Si m"},</v>
      </c>
    </row>
    <row r="53" spans="1:6" x14ac:dyDescent="0.35">
      <c r="A53" t="s">
        <v>322</v>
      </c>
      <c r="B53" t="s">
        <v>238</v>
      </c>
      <c r="C53" t="s">
        <v>53</v>
      </c>
      <c r="D53">
        <v>2</v>
      </c>
      <c r="E53" t="s">
        <v>510</v>
      </c>
      <c r="F53" t="str">
        <f t="shared" si="0"/>
        <v>{ "id": "comoovejaqueve", "titulo": "Como oveja que ve", "cejilla": "2", "acorde": "Mi m"},</v>
      </c>
    </row>
    <row r="54" spans="1:6" x14ac:dyDescent="0.35">
      <c r="A54" t="s">
        <v>323</v>
      </c>
      <c r="B54" t="s">
        <v>238</v>
      </c>
      <c r="C54" t="s">
        <v>54</v>
      </c>
      <c r="E54" t="s">
        <v>510</v>
      </c>
      <c r="F54" t="str">
        <f t="shared" si="0"/>
        <v>{ "id": "consoladamipueblo", "titulo": "Consolad a mi pueblo", "cejilla": "", "acorde": "Mi m"},</v>
      </c>
    </row>
    <row r="55" spans="1:6" x14ac:dyDescent="0.35">
      <c r="A55" t="s">
        <v>324</v>
      </c>
      <c r="B55" t="s">
        <v>238</v>
      </c>
      <c r="C55" t="s">
        <v>55</v>
      </c>
      <c r="E55" t="s">
        <v>503</v>
      </c>
      <c r="F55" t="str">
        <f t="shared" si="0"/>
        <v>{ "id": "corderodedios", "titulo": "Cordero de Dios", "cejilla": "", "acorde": "La m"},</v>
      </c>
    </row>
    <row r="56" spans="1:6" x14ac:dyDescent="0.35">
      <c r="A56" t="s">
        <v>325</v>
      </c>
      <c r="B56" t="s">
        <v>238</v>
      </c>
      <c r="C56" t="s">
        <v>56</v>
      </c>
      <c r="E56" t="s">
        <v>505</v>
      </c>
      <c r="F56" t="str">
        <f t="shared" si="0"/>
        <v>{ "id": "credo", "titulo": "Credo", "cejilla": "", "acorde": "Re m"},</v>
      </c>
    </row>
    <row r="57" spans="1:6" x14ac:dyDescent="0.35">
      <c r="A57" t="s">
        <v>326</v>
      </c>
      <c r="B57" t="s">
        <v>238</v>
      </c>
      <c r="C57" t="s">
        <v>57</v>
      </c>
      <c r="E57" t="s">
        <v>506</v>
      </c>
      <c r="F57" t="str">
        <f t="shared" si="0"/>
        <v>{ "id": "cristoeslaluz", "titulo": "Cristo es la luz", "cejilla": "", "acorde": "Do"},</v>
      </c>
    </row>
    <row r="58" spans="1:6" x14ac:dyDescent="0.35">
      <c r="A58" t="s">
        <v>327</v>
      </c>
      <c r="B58" t="s">
        <v>238</v>
      </c>
      <c r="C58" t="s">
        <v>58</v>
      </c>
      <c r="E58" t="s">
        <v>506</v>
      </c>
      <c r="F58" t="str">
        <f t="shared" si="0"/>
        <v>{ "id": "cuandodormia", "titulo": "Cuando dormía", "cejilla": "", "acorde": "Do"},</v>
      </c>
    </row>
    <row r="59" spans="1:6" x14ac:dyDescent="0.35">
      <c r="A59" t="s">
        <v>328</v>
      </c>
      <c r="B59" t="s">
        <v>238</v>
      </c>
      <c r="C59" t="s">
        <v>252</v>
      </c>
      <c r="E59" t="s">
        <v>504</v>
      </c>
      <c r="F59" t="str">
        <f t="shared" si="0"/>
        <v>{ "id": "cuandoelsenor", "titulo": "Cuando el Señor ", "cejilla": "", "acorde": "Re"},</v>
      </c>
    </row>
    <row r="60" spans="1:6" x14ac:dyDescent="0.35">
      <c r="A60" t="s">
        <v>329</v>
      </c>
      <c r="B60" t="s">
        <v>238</v>
      </c>
      <c r="C60" t="s">
        <v>60</v>
      </c>
      <c r="E60" t="s">
        <v>509</v>
      </c>
      <c r="F60" t="str">
        <f t="shared" si="0"/>
        <v>{ "id": "cuandoisraelsaliodeegipto", "titulo": "Cuando Israel salió de Egipto", "cejilla": "", "acorde": "Mi"},</v>
      </c>
    </row>
    <row r="61" spans="1:6" x14ac:dyDescent="0.35">
      <c r="A61" t="s">
        <v>330</v>
      </c>
      <c r="B61" t="s">
        <v>238</v>
      </c>
      <c r="C61" t="s">
        <v>61</v>
      </c>
      <c r="E61" t="s">
        <v>510</v>
      </c>
      <c r="F61" t="str">
        <f t="shared" si="0"/>
        <v>{ "id": "dayenu", "titulo": "Dayenú", "cejilla": "", "acorde": "Mi m"},</v>
      </c>
    </row>
    <row r="62" spans="1:6" x14ac:dyDescent="0.35">
      <c r="A62" t="s">
        <v>331</v>
      </c>
      <c r="B62" t="s">
        <v>238</v>
      </c>
      <c r="C62" t="s">
        <v>62</v>
      </c>
      <c r="D62">
        <v>3</v>
      </c>
      <c r="E62" t="s">
        <v>503</v>
      </c>
      <c r="F62" t="str">
        <f t="shared" si="0"/>
        <v>{ "id": "deprofundis", "titulo": "De Profundis", "cejilla": "3", "acorde": "La m"},</v>
      </c>
    </row>
    <row r="63" spans="1:6" x14ac:dyDescent="0.35">
      <c r="A63" t="s">
        <v>332</v>
      </c>
      <c r="B63" t="s">
        <v>238</v>
      </c>
      <c r="C63" t="s">
        <v>63</v>
      </c>
      <c r="E63" t="s">
        <v>516</v>
      </c>
      <c r="F63" t="str">
        <f t="shared" si="0"/>
        <v>{ "id": "debora", "titulo": "Débora", "cejilla": "", "acorde": "Re 7"},</v>
      </c>
    </row>
    <row r="64" spans="1:6" x14ac:dyDescent="0.35">
      <c r="A64" t="s">
        <v>333</v>
      </c>
      <c r="B64" t="s">
        <v>238</v>
      </c>
      <c r="C64" t="s">
        <v>64</v>
      </c>
      <c r="E64" t="s">
        <v>503</v>
      </c>
      <c r="F64" t="str">
        <f t="shared" si="0"/>
        <v>{ "id": "decidlealosdecorazoncansado", "titulo": "Decidle a los de corazón cansado", "cejilla": "", "acorde": "La m"},</v>
      </c>
    </row>
    <row r="65" spans="1:6" x14ac:dyDescent="0.35">
      <c r="A65" t="s">
        <v>334</v>
      </c>
      <c r="B65" t="s">
        <v>238</v>
      </c>
      <c r="C65" t="s">
        <v>253</v>
      </c>
      <c r="E65" t="s">
        <v>506</v>
      </c>
      <c r="F65" t="str">
        <f t="shared" si="0"/>
        <v>{ "id": "delantedelosangeles", "titulo": "Delante de los ángeles ", "cejilla": "", "acorde": "Do"},</v>
      </c>
    </row>
    <row r="66" spans="1:6" x14ac:dyDescent="0.35">
      <c r="A66" t="s">
        <v>335</v>
      </c>
      <c r="B66" t="s">
        <v>238</v>
      </c>
      <c r="C66" t="s">
        <v>66</v>
      </c>
      <c r="E66" t="s">
        <v>510</v>
      </c>
      <c r="F66" t="str">
        <f t="shared" si="0"/>
        <v>{ "id": "diadereposo", "titulo": "Día de reposo", "cejilla": "", "acorde": "Mi m"},</v>
      </c>
    </row>
    <row r="67" spans="1:6" x14ac:dyDescent="0.35">
      <c r="A67" t="s">
        <v>336</v>
      </c>
      <c r="B67" t="s">
        <v>238</v>
      </c>
      <c r="C67" t="s">
        <v>67</v>
      </c>
      <c r="E67" t="s">
        <v>509</v>
      </c>
      <c r="F67" t="str">
        <f t="shared" si="0"/>
        <v>{ "id": "diceelsenoramisenor", "titulo": "Dice el Señor a mi Señor", "cejilla": "", "acorde": "Mi"},</v>
      </c>
    </row>
    <row r="68" spans="1:6" x14ac:dyDescent="0.35">
      <c r="A68" t="s">
        <v>337</v>
      </c>
      <c r="B68" t="s">
        <v>238</v>
      </c>
      <c r="C68" t="s">
        <v>254</v>
      </c>
      <c r="E68" t="s">
        <v>503</v>
      </c>
      <c r="F68" t="str">
        <f t="shared" ref="F68:F131" si="1">_xlfn.CONCAT("{ ""","id"": """,A68,""", ","""titulo"": ","""",C68,""", ","""cejilla"": ","""",D68,""", ","""acorde"": ","""",E68,"""},")</f>
        <v>{ "id": "dichosoelhombre", "titulo": "Dichoso el hombre ", "cejilla": "", "acorde": "La m"},</v>
      </c>
    </row>
    <row r="69" spans="1:6" x14ac:dyDescent="0.35">
      <c r="A69" t="s">
        <v>338</v>
      </c>
      <c r="B69" t="s">
        <v>238</v>
      </c>
      <c r="C69" t="s">
        <v>69</v>
      </c>
      <c r="E69" t="s">
        <v>509</v>
      </c>
      <c r="F69" t="str">
        <f t="shared" si="1"/>
        <v>{ "id": "elcombateescatologico", "titulo": "El combate escatológico", "cejilla": "", "acorde": "Mi"},</v>
      </c>
    </row>
    <row r="70" spans="1:6" x14ac:dyDescent="0.35">
      <c r="A70" t="s">
        <v>339</v>
      </c>
      <c r="B70" t="s">
        <v>238</v>
      </c>
      <c r="C70" t="s">
        <v>70</v>
      </c>
      <c r="E70" t="s">
        <v>503</v>
      </c>
      <c r="F70" t="str">
        <f t="shared" si="1"/>
        <v>{ "id": "elespiritudelsenorestasobremi", "titulo": "El Espíritu del Señor está sobre mí", "cejilla": "", "acorde": "La m"},</v>
      </c>
    </row>
    <row r="71" spans="1:6" x14ac:dyDescent="0.35">
      <c r="A71" t="s">
        <v>340</v>
      </c>
      <c r="B71" t="s">
        <v>238</v>
      </c>
      <c r="C71" t="s">
        <v>71</v>
      </c>
      <c r="E71" t="s">
        <v>505</v>
      </c>
      <c r="F71" t="str">
        <f t="shared" si="1"/>
        <v>{ "id": "eljacaldelospastores", "titulo": "El jacal de los pastores", "cejilla": "", "acorde": "Re m"},</v>
      </c>
    </row>
    <row r="72" spans="1:6" x14ac:dyDescent="0.35">
      <c r="A72" t="s">
        <v>341</v>
      </c>
      <c r="B72" t="s">
        <v>238</v>
      </c>
      <c r="C72" t="s">
        <v>72</v>
      </c>
      <c r="E72" t="s">
        <v>510</v>
      </c>
      <c r="F72" t="str">
        <f t="shared" si="1"/>
        <v>{ "id": "ellagarero", "titulo": "El lagarero", "cejilla": "", "acorde": "Mi m"},</v>
      </c>
    </row>
    <row r="73" spans="1:6" x14ac:dyDescent="0.35">
      <c r="A73" t="s">
        <v>342</v>
      </c>
      <c r="B73" t="s">
        <v>238</v>
      </c>
      <c r="C73" t="s">
        <v>73</v>
      </c>
      <c r="E73" t="s">
        <v>503</v>
      </c>
      <c r="F73" t="str">
        <f t="shared" si="1"/>
        <v>{ "id": "elmesiasleon", "titulo": "El Mesías león", "cejilla": "", "acorde": "La m"},</v>
      </c>
    </row>
    <row r="74" spans="1:6" x14ac:dyDescent="0.35">
      <c r="A74" t="s">
        <v>343</v>
      </c>
      <c r="B74" t="s">
        <v>238</v>
      </c>
      <c r="C74" t="s">
        <v>74</v>
      </c>
      <c r="E74" t="s">
        <v>504</v>
      </c>
      <c r="F74" t="str">
        <f t="shared" si="1"/>
        <v>{ "id": "elmismodios", "titulo": "El mismo Dios", "cejilla": "", "acorde": "Re"},</v>
      </c>
    </row>
    <row r="75" spans="1:6" x14ac:dyDescent="0.35">
      <c r="A75" t="s">
        <v>344</v>
      </c>
      <c r="B75" t="s">
        <v>238</v>
      </c>
      <c r="C75" t="s">
        <v>75</v>
      </c>
      <c r="E75" t="s">
        <v>505</v>
      </c>
      <c r="F75" t="str">
        <f t="shared" si="1"/>
        <v>{ "id": "elneciopiensaquediosno", "titulo": "El necio piensa que Dios no existe", "cejilla": "", "acorde": "Re m"},</v>
      </c>
    </row>
    <row r="76" spans="1:6" x14ac:dyDescent="0.35">
      <c r="A76" t="s">
        <v>345</v>
      </c>
      <c r="B76" t="s">
        <v>238</v>
      </c>
      <c r="C76" t="s">
        <v>76</v>
      </c>
      <c r="D76">
        <v>3</v>
      </c>
      <c r="E76" t="s">
        <v>506</v>
      </c>
      <c r="F76" t="str">
        <f t="shared" si="1"/>
        <v>{ "id": "elpuebloquecaminabaenlastinieblas", "titulo": "El pueblo que caminaba en las tinieblas", "cejilla": "3", "acorde": "Do"},</v>
      </c>
    </row>
    <row r="77" spans="1:6" x14ac:dyDescent="0.35">
      <c r="A77" t="s">
        <v>346</v>
      </c>
      <c r="B77" t="s">
        <v>238</v>
      </c>
      <c r="C77" t="s">
        <v>255</v>
      </c>
      <c r="E77" t="s">
        <v>505</v>
      </c>
      <c r="F77" t="str">
        <f t="shared" si="1"/>
        <v>{ "id": "elsembrador", "titulo": "El sembrador ", "cejilla": "", "acorde": "Re m"},</v>
      </c>
    </row>
    <row r="78" spans="1:6" x14ac:dyDescent="0.35">
      <c r="A78" t="s">
        <v>347</v>
      </c>
      <c r="B78" t="s">
        <v>238</v>
      </c>
      <c r="C78" t="s">
        <v>78</v>
      </c>
      <c r="E78" t="s">
        <v>511</v>
      </c>
      <c r="F78" t="str">
        <f t="shared" si="1"/>
        <v>{ "id": "elsenoranunciaunanoticia", "titulo": "El Señor anuncia una noticia", "cejilla": "", "acorde": "Sol"},</v>
      </c>
    </row>
    <row r="79" spans="1:6" x14ac:dyDescent="0.35">
      <c r="A79" t="s">
        <v>348</v>
      </c>
      <c r="B79" t="s">
        <v>238</v>
      </c>
      <c r="C79" t="s">
        <v>79</v>
      </c>
      <c r="D79">
        <v>2</v>
      </c>
      <c r="E79" t="s">
        <v>503</v>
      </c>
      <c r="F79" t="str">
        <f t="shared" si="1"/>
        <v>{ "id": "elsenoresmipastor", "titulo": "El Señor es mi pastor", "cejilla": "2", "acorde": "La m"},</v>
      </c>
    </row>
    <row r="80" spans="1:6" x14ac:dyDescent="0.35">
      <c r="A80" t="s">
        <v>349</v>
      </c>
      <c r="B80" t="s">
        <v>238</v>
      </c>
      <c r="C80" t="s">
        <v>80</v>
      </c>
      <c r="E80" t="s">
        <v>507</v>
      </c>
      <c r="F80" t="str">
        <f t="shared" si="1"/>
        <v>{ "id": "elsenormehadado", "titulo": "El Señor me ha dado", "cejilla": "", "acorde": "Si m"},</v>
      </c>
    </row>
    <row r="81" spans="1:6" x14ac:dyDescent="0.35">
      <c r="A81" t="s">
        <v>350</v>
      </c>
      <c r="B81" t="s">
        <v>238</v>
      </c>
      <c r="C81" t="s">
        <v>256</v>
      </c>
      <c r="E81" t="s">
        <v>510</v>
      </c>
      <c r="F81" t="str">
        <f t="shared" si="1"/>
        <v>{ "id": "elielilamasabactani", "titulo": "Elí, Elí, lamá sabactaní ", "cejilla": "", "acorde": "Mi m"},</v>
      </c>
    </row>
    <row r="82" spans="1:6" x14ac:dyDescent="0.35">
      <c r="A82" t="s">
        <v>351</v>
      </c>
      <c r="B82" t="s">
        <v>238</v>
      </c>
      <c r="C82" t="s">
        <v>82</v>
      </c>
      <c r="E82" t="s">
        <v>503</v>
      </c>
      <c r="F82" t="str">
        <f t="shared" si="1"/>
        <v>{ "id": "enmediodeaquelgentio", "titulo": "En medio de aquel gentío", "cejilla": "", "acorde": "La m"},</v>
      </c>
    </row>
    <row r="83" spans="1:6" x14ac:dyDescent="0.35">
      <c r="A83" t="s">
        <v>352</v>
      </c>
      <c r="B83" t="s">
        <v>238</v>
      </c>
      <c r="C83" t="s">
        <v>83</v>
      </c>
      <c r="E83" t="s">
        <v>503</v>
      </c>
      <c r="F83" t="str">
        <f t="shared" si="1"/>
        <v>{ "id": "enunanocheoscura", "titulo": "En una noche oscura", "cejilla": "", "acorde": "La m"},</v>
      </c>
    </row>
    <row r="84" spans="1:6" x14ac:dyDescent="0.35">
      <c r="A84" t="s">
        <v>353</v>
      </c>
      <c r="B84" t="s">
        <v>238</v>
      </c>
      <c r="C84" t="s">
        <v>84</v>
      </c>
      <c r="D84">
        <v>3</v>
      </c>
      <c r="E84" t="s">
        <v>505</v>
      </c>
      <c r="F84" t="str">
        <f t="shared" si="1"/>
        <v>{ "id": "eresdignodetomarellibro", "titulo": "Eres digno de tomar el libro", "cejilla": "3", "acorde": "Re m"},</v>
      </c>
    </row>
    <row r="85" spans="1:6" x14ac:dyDescent="0.35">
      <c r="A85" t="s">
        <v>354</v>
      </c>
      <c r="B85" t="s">
        <v>238</v>
      </c>
      <c r="C85" t="s">
        <v>85</v>
      </c>
      <c r="E85" t="s">
        <v>509</v>
      </c>
      <c r="F85" t="str">
        <f t="shared" si="1"/>
        <v>{ "id": "ereshermoso", "titulo": "Eres hermoso", "cejilla": "", "acorde": "Mi"},</v>
      </c>
    </row>
    <row r="86" spans="1:6" x14ac:dyDescent="0.35">
      <c r="A86" t="s">
        <v>355</v>
      </c>
      <c r="B86" t="s">
        <v>238</v>
      </c>
      <c r="C86" t="s">
        <v>86</v>
      </c>
      <c r="E86" t="s">
        <v>503</v>
      </c>
      <c r="F86" t="str">
        <f t="shared" si="1"/>
        <v>{ "id": "espaciente", "titulo": "Es paciente", "cejilla": "", "acorde": "La m"},</v>
      </c>
    </row>
    <row r="87" spans="1:6" x14ac:dyDescent="0.35">
      <c r="A87" t="s">
        <v>356</v>
      </c>
      <c r="B87" t="s">
        <v>238</v>
      </c>
      <c r="C87" t="s">
        <v>87</v>
      </c>
      <c r="E87" t="s">
        <v>503</v>
      </c>
      <c r="F87" t="str">
        <f t="shared" si="1"/>
        <v>{ "id": "escondemeenloocultodetutienda", "titulo": "Escóndeme en lo oculto de tu tienda", "cejilla": "", "acorde": "La m"},</v>
      </c>
    </row>
    <row r="88" spans="1:6" x14ac:dyDescent="0.35">
      <c r="A88" t="s">
        <v>357</v>
      </c>
      <c r="B88" t="s">
        <v>238</v>
      </c>
      <c r="C88" t="s">
        <v>88</v>
      </c>
      <c r="E88" t="s">
        <v>513</v>
      </c>
      <c r="F88" t="str">
        <f t="shared" si="1"/>
        <v>{ "id": "escuchadislaslejanas", "titulo": "Escuchad, islas lejanas", "cejilla": "", "acorde": "La 7"},</v>
      </c>
    </row>
    <row r="89" spans="1:6" x14ac:dyDescent="0.35">
      <c r="A89" t="s">
        <v>358</v>
      </c>
      <c r="B89" t="s">
        <v>238</v>
      </c>
      <c r="C89" t="s">
        <v>89</v>
      </c>
      <c r="E89" t="s">
        <v>503</v>
      </c>
      <c r="F89" t="str">
        <f t="shared" si="1"/>
        <v>{ "id": "esteeseldiaenqueactuoelsenor", "titulo": "Este es el día en que actuó el Señor", "cejilla": "", "acorde": "La m"},</v>
      </c>
    </row>
    <row r="90" spans="1:6" x14ac:dyDescent="0.35">
      <c r="A90" t="s">
        <v>359</v>
      </c>
      <c r="B90" t="s">
        <v>238</v>
      </c>
      <c r="C90" t="s">
        <v>90</v>
      </c>
      <c r="E90" t="s">
        <v>503</v>
      </c>
      <c r="F90" t="str">
        <f t="shared" si="1"/>
        <v>{ "id": "esteeselmandamientomio", "titulo": "Este es el mandamiento mío", "cejilla": "", "acorde": "La m"},</v>
      </c>
    </row>
    <row r="91" spans="1:6" x14ac:dyDescent="0.35">
      <c r="A91" t="s">
        <v>360</v>
      </c>
      <c r="B91" t="s">
        <v>238</v>
      </c>
      <c r="C91" t="s">
        <v>91</v>
      </c>
      <c r="E91" t="s">
        <v>505</v>
      </c>
      <c r="F91" t="str">
        <f t="shared" si="1"/>
        <v>{ "id": "evenushalomalejem", "titulo": "Evenu shalom alejem", "cejilla": "", "acorde": "Re m"},</v>
      </c>
    </row>
    <row r="92" spans="1:6" x14ac:dyDescent="0.35">
      <c r="A92" t="s">
        <v>361</v>
      </c>
      <c r="B92" t="s">
        <v>238</v>
      </c>
      <c r="C92" t="s">
        <v>92</v>
      </c>
      <c r="E92" t="s">
        <v>504</v>
      </c>
      <c r="F92" t="str">
        <f t="shared" si="1"/>
        <v>{ "id": "extiendomismanos", "titulo": "Extiendo mis manos", "cejilla": "", "acorde": "Re"},</v>
      </c>
    </row>
    <row r="93" spans="1:6" x14ac:dyDescent="0.35">
      <c r="A93" t="s">
        <v>362</v>
      </c>
      <c r="B93" t="s">
        <v>238</v>
      </c>
      <c r="C93" t="s">
        <v>93</v>
      </c>
      <c r="E93" t="s">
        <v>511</v>
      </c>
      <c r="F93" t="str">
        <f t="shared" si="1"/>
        <v>{ "id": "exultadjustosenelsenor", "titulo": "Exultad, justos, en el Señor", "cejilla": "", "acorde": "Sol"},</v>
      </c>
    </row>
    <row r="94" spans="1:6" x14ac:dyDescent="0.35">
      <c r="A94" t="s">
        <v>363</v>
      </c>
      <c r="B94" t="s">
        <v>238</v>
      </c>
      <c r="C94" t="s">
        <v>257</v>
      </c>
      <c r="E94" t="s">
        <v>503</v>
      </c>
      <c r="F94" t="str">
        <f t="shared" si="1"/>
        <v>{ "id": "felicidadparaelhombre", "titulo": "Felicidad para el hombre ", "cejilla": "", "acorde": "La m"},</v>
      </c>
    </row>
    <row r="95" spans="1:6" x14ac:dyDescent="0.35">
      <c r="A95" t="s">
        <v>364</v>
      </c>
      <c r="B95" t="s">
        <v>238</v>
      </c>
      <c r="C95" t="s">
        <v>95</v>
      </c>
      <c r="E95" t="s">
        <v>504</v>
      </c>
      <c r="F95" t="str">
        <f t="shared" si="1"/>
        <v>{ "id": "gloriaadiosenloaltodelcielo", "titulo": "Gloria a Dios en lo alto del cielo", "cejilla": "", "acorde": "Re"},</v>
      </c>
    </row>
    <row r="96" spans="1:6" x14ac:dyDescent="0.35">
      <c r="A96" t="s">
        <v>365</v>
      </c>
      <c r="B96" t="s">
        <v>238</v>
      </c>
      <c r="C96" t="s">
        <v>96</v>
      </c>
      <c r="E96" t="s">
        <v>510</v>
      </c>
      <c r="F96" t="str">
        <f t="shared" si="1"/>
        <v>{ "id": "graciasayahveh", "titulo": "Gracias a Yahveh", "cejilla": "", "acorde": "Mi m"},</v>
      </c>
    </row>
    <row r="97" spans="1:6" x14ac:dyDescent="0.35">
      <c r="A97" t="s">
        <v>366</v>
      </c>
      <c r="B97" t="s">
        <v>238</v>
      </c>
      <c r="C97" t="s">
        <v>97</v>
      </c>
      <c r="E97" t="s">
        <v>503</v>
      </c>
      <c r="F97" t="str">
        <f t="shared" si="1"/>
        <v>{ "id": "gritadjubilosos", "titulo": "Gritad jubilosos", "cejilla": "", "acorde": "La m"},</v>
      </c>
    </row>
    <row r="98" spans="1:6" x14ac:dyDescent="0.35">
      <c r="A98" t="s">
        <v>367</v>
      </c>
      <c r="B98" t="s">
        <v>238</v>
      </c>
      <c r="C98" t="s">
        <v>98</v>
      </c>
      <c r="E98" t="s">
        <v>503</v>
      </c>
      <c r="F98" t="str">
        <f t="shared" si="1"/>
        <v>{ "id": "haciatimoradasanta", "titulo": "Hacia ti, morada santa", "cejilla": "", "acorde": "La m"},</v>
      </c>
    </row>
    <row r="99" spans="1:6" x14ac:dyDescent="0.35">
      <c r="A99" t="s">
        <v>368</v>
      </c>
      <c r="B99" t="s">
        <v>238</v>
      </c>
      <c r="C99" t="s">
        <v>99</v>
      </c>
      <c r="E99" t="s">
        <v>503</v>
      </c>
      <c r="F99" t="str">
        <f t="shared" si="1"/>
        <v>{ "id": "hastacuando", "titulo": "Hasta cuándo", "cejilla": "", "acorde": "La m"},</v>
      </c>
    </row>
    <row r="100" spans="1:6" x14ac:dyDescent="0.35">
      <c r="A100" t="s">
        <v>369</v>
      </c>
      <c r="B100" t="s">
        <v>238</v>
      </c>
      <c r="C100" t="s">
        <v>100</v>
      </c>
      <c r="E100" t="s">
        <v>503</v>
      </c>
      <c r="F100" t="str">
        <f t="shared" si="1"/>
        <v>{ "id": "heaquimisiervo", "titulo": "He aquí mi siervo", "cejilla": "", "acorde": "La m"},</v>
      </c>
    </row>
    <row r="101" spans="1:6" x14ac:dyDescent="0.35">
      <c r="A101" t="s">
        <v>370</v>
      </c>
      <c r="B101" t="s">
        <v>238</v>
      </c>
      <c r="C101" t="s">
        <v>101</v>
      </c>
      <c r="E101" t="s">
        <v>505</v>
      </c>
      <c r="F101" t="str">
        <f t="shared" si="1"/>
        <v>{ "id": "heaquiquenuestroespejoeselsenor", "titulo": "He aquí que nuestro espejo es el Señor", "cejilla": "", "acorde": "Re m"},</v>
      </c>
    </row>
    <row r="102" spans="1:6" x14ac:dyDescent="0.35">
      <c r="A102" t="s">
        <v>371</v>
      </c>
      <c r="B102" t="s">
        <v>238</v>
      </c>
      <c r="C102" t="s">
        <v>102</v>
      </c>
      <c r="E102" t="s">
        <v>508</v>
      </c>
      <c r="F102" t="str">
        <f t="shared" si="1"/>
        <v>{ "id": "heaquiquevengopresto", "titulo": "He aquí que vengo presto", "cejilla": "", "acorde": "La"},</v>
      </c>
    </row>
    <row r="103" spans="1:6" x14ac:dyDescent="0.35">
      <c r="A103" t="s">
        <v>372</v>
      </c>
      <c r="B103" t="s">
        <v>238</v>
      </c>
      <c r="C103" t="s">
        <v>103</v>
      </c>
      <c r="D103">
        <v>3</v>
      </c>
      <c r="E103" t="s">
        <v>503</v>
      </c>
      <c r="F103" t="str">
        <f t="shared" si="1"/>
        <v>{ "id": "heesperadoenelsenor", "titulo": "He esperado en el Señor", "cejilla": "3", "acorde": "La m"},</v>
      </c>
    </row>
    <row r="104" spans="1:6" x14ac:dyDescent="0.35">
      <c r="A104" t="s">
        <v>373</v>
      </c>
      <c r="B104" t="s">
        <v>238</v>
      </c>
      <c r="C104" t="s">
        <v>104</v>
      </c>
      <c r="E104" t="s">
        <v>505</v>
      </c>
      <c r="F104" t="str">
        <f t="shared" si="1"/>
        <v>{ "id": "hermosaeresamigamia", "titulo": "Hermosa eres, amiga mía", "cejilla": "", "acorde": "Re m"},</v>
      </c>
    </row>
    <row r="105" spans="1:6" x14ac:dyDescent="0.35">
      <c r="A105" t="s">
        <v>374</v>
      </c>
      <c r="B105" t="s">
        <v>238</v>
      </c>
      <c r="C105" t="s">
        <v>105</v>
      </c>
      <c r="E105" t="s">
        <v>503</v>
      </c>
      <c r="F105" t="str">
        <f t="shared" si="1"/>
        <v>{ "id": "hijasdejerusalen", "titulo": "Hijas de Jerusalén", "cejilla": "", "acorde": "La m"},</v>
      </c>
    </row>
    <row r="106" spans="1:6" x14ac:dyDescent="0.35">
      <c r="A106" t="s">
        <v>375</v>
      </c>
      <c r="B106" t="s">
        <v>238</v>
      </c>
      <c r="C106" t="s">
        <v>106</v>
      </c>
      <c r="E106" t="s">
        <v>510</v>
      </c>
      <c r="F106" t="str">
        <f t="shared" si="1"/>
        <v>{ "id": "himnoacristoluz", "titulo": "Himno a Cristo luz", "cejilla": "", "acorde": "Mi m"},</v>
      </c>
    </row>
    <row r="107" spans="1:6" x14ac:dyDescent="0.35">
      <c r="A107" t="s">
        <v>376</v>
      </c>
      <c r="B107" t="s">
        <v>238</v>
      </c>
      <c r="C107" t="s">
        <v>107</v>
      </c>
      <c r="E107" t="s">
        <v>506</v>
      </c>
      <c r="F107" t="str">
        <f t="shared" si="1"/>
        <v>{ "id": "himnoalacaridad", "titulo": "Himno a la caridad", "cejilla": "", "acorde": "Do"},</v>
      </c>
    </row>
    <row r="108" spans="1:6" x14ac:dyDescent="0.35">
      <c r="A108" t="s">
        <v>377</v>
      </c>
      <c r="B108" t="s">
        <v>238</v>
      </c>
      <c r="C108" t="s">
        <v>108</v>
      </c>
      <c r="E108" t="s">
        <v>509</v>
      </c>
      <c r="F108" t="str">
        <f t="shared" si="1"/>
        <v>{ "id": "himnoalacruzgloriosa", "titulo": "Himno a la Cruz Gloriosa", "cejilla": "", "acorde": "Mi"},</v>
      </c>
    </row>
    <row r="109" spans="1:6" x14ac:dyDescent="0.35">
      <c r="A109" t="s">
        <v>378</v>
      </c>
      <c r="B109" t="s">
        <v>238</v>
      </c>
      <c r="C109" t="s">
        <v>109</v>
      </c>
      <c r="E109" t="s">
        <v>510</v>
      </c>
      <c r="F109" t="str">
        <f t="shared" si="1"/>
        <v>{ "id": "himnoalakenosis", "titulo": "Himno a la kenosis", "cejilla": "", "acorde": "Mi m"},</v>
      </c>
    </row>
    <row r="110" spans="1:6" x14ac:dyDescent="0.35">
      <c r="A110" t="s">
        <v>379</v>
      </c>
      <c r="B110" t="s">
        <v>238</v>
      </c>
      <c r="C110" t="s">
        <v>110</v>
      </c>
      <c r="E110" t="s">
        <v>505</v>
      </c>
      <c r="F110" t="str">
        <f t="shared" si="1"/>
        <v>{ "id": "himnodeadviento", "titulo": "Himno de Adviento", "cejilla": "", "acorde": "Re m"},</v>
      </c>
    </row>
    <row r="111" spans="1:6" x14ac:dyDescent="0.35">
      <c r="A111" t="s">
        <v>380</v>
      </c>
      <c r="B111" t="s">
        <v>238</v>
      </c>
      <c r="C111" t="s">
        <v>111</v>
      </c>
      <c r="E111" t="s">
        <v>503</v>
      </c>
      <c r="F111" t="str">
        <f t="shared" si="1"/>
        <v>{ "id": "himnodelaascension", "titulo": "Himno de la Ascensión", "cejilla": "", "acorde": "La m"},</v>
      </c>
    </row>
    <row r="112" spans="1:6" x14ac:dyDescent="0.35">
      <c r="A112" t="s">
        <v>381</v>
      </c>
      <c r="B112" t="s">
        <v>238</v>
      </c>
      <c r="C112" t="s">
        <v>112</v>
      </c>
      <c r="E112" t="s">
        <v>503</v>
      </c>
      <c r="F112" t="str">
        <f t="shared" si="1"/>
        <v>{ "id": "himnodepascua", "titulo": "Himno de Pascua", "cejilla": "", "acorde": "La m"},</v>
      </c>
    </row>
    <row r="113" spans="1:6" x14ac:dyDescent="0.35">
      <c r="A113" t="s">
        <v>382</v>
      </c>
      <c r="B113" t="s">
        <v>238</v>
      </c>
      <c r="C113" t="s">
        <v>113</v>
      </c>
      <c r="E113" t="s">
        <v>503</v>
      </c>
      <c r="F113" t="str">
        <f t="shared" si="1"/>
        <v>{ "id": "huyeamadomio", "titulo": "Huye, amado mío", "cejilla": "", "acorde": "La m"},</v>
      </c>
    </row>
    <row r="114" spans="1:6" x14ac:dyDescent="0.35">
      <c r="A114" t="s">
        <v>383</v>
      </c>
      <c r="B114" t="s">
        <v>238</v>
      </c>
      <c r="C114" t="s">
        <v>114</v>
      </c>
      <c r="E114" t="s">
        <v>503</v>
      </c>
      <c r="F114" t="str">
        <f t="shared" si="1"/>
        <v>{ "id": "idyanunciadamishermanos", "titulo": "Id y anunciad a mis hermanos", "cejilla": "", "acorde": "La m"},</v>
      </c>
    </row>
    <row r="115" spans="1:6" x14ac:dyDescent="0.35">
      <c r="A115" t="s">
        <v>384</v>
      </c>
      <c r="B115" t="s">
        <v>238</v>
      </c>
      <c r="C115" t="s">
        <v>115</v>
      </c>
      <c r="E115" t="s">
        <v>510</v>
      </c>
      <c r="F115" t="str">
        <f t="shared" si="1"/>
        <v>{ "id": "improperios", "titulo": "Improperios", "cejilla": "", "acorde": "Mi m"},</v>
      </c>
    </row>
    <row r="116" spans="1:6" x14ac:dyDescent="0.35">
      <c r="A116" t="s">
        <v>385</v>
      </c>
      <c r="B116" t="s">
        <v>238</v>
      </c>
      <c r="C116" t="s">
        <v>258</v>
      </c>
      <c r="E116" t="s">
        <v>503</v>
      </c>
      <c r="F116" t="str">
        <f t="shared" si="1"/>
        <v>{ "id": "jacob", "titulo": "Jacob ", "cejilla": "", "acorde": "La m"},</v>
      </c>
    </row>
    <row r="117" spans="1:6" x14ac:dyDescent="0.35">
      <c r="A117" t="s">
        <v>386</v>
      </c>
      <c r="B117" t="s">
        <v>238</v>
      </c>
      <c r="C117" t="s">
        <v>117</v>
      </c>
      <c r="D117">
        <v>5</v>
      </c>
      <c r="E117" t="s">
        <v>510</v>
      </c>
      <c r="F117" t="str">
        <f t="shared" si="1"/>
        <v>{ "id": "jerusalenreconstruida", "titulo": "Jerusalén reconstruida", "cejilla": "5", "acorde": "Mi m"},</v>
      </c>
    </row>
    <row r="118" spans="1:6" x14ac:dyDescent="0.35">
      <c r="A118" t="s">
        <v>387</v>
      </c>
      <c r="B118" t="s">
        <v>238</v>
      </c>
      <c r="C118" t="s">
        <v>118</v>
      </c>
      <c r="E118" t="s">
        <v>503</v>
      </c>
      <c r="F118" t="str">
        <f t="shared" si="1"/>
        <v>{ "id": "jesusrecorriatodaslas", "titulo": "Jesús recorría todas las ciudades", "cejilla": "", "acorde": "La m"},</v>
      </c>
    </row>
    <row r="119" spans="1:6" x14ac:dyDescent="0.35">
      <c r="A119" t="s">
        <v>388</v>
      </c>
      <c r="B119" t="s">
        <v>238</v>
      </c>
      <c r="C119" t="s">
        <v>119</v>
      </c>
      <c r="D119">
        <v>3</v>
      </c>
      <c r="E119" t="s">
        <v>510</v>
      </c>
      <c r="F119" t="str">
        <f t="shared" si="1"/>
        <v>{ "id": "lacorderadedios", "titulo": "La cordera de Dios", "cejilla": "3", "acorde": "Mi m"},</v>
      </c>
    </row>
    <row r="120" spans="1:6" x14ac:dyDescent="0.35">
      <c r="A120" t="s">
        <v>389</v>
      </c>
      <c r="B120" t="s">
        <v>238</v>
      </c>
      <c r="C120" t="s">
        <v>120</v>
      </c>
      <c r="E120" t="s">
        <v>503</v>
      </c>
      <c r="F120" t="str">
        <f t="shared" si="1"/>
        <v>{ "id": "laespada", "titulo": "La espada", "cejilla": "", "acorde": "La m"},</v>
      </c>
    </row>
    <row r="121" spans="1:6" x14ac:dyDescent="0.35">
      <c r="A121" t="s">
        <v>390</v>
      </c>
      <c r="B121" t="s">
        <v>238</v>
      </c>
      <c r="C121" t="s">
        <v>121</v>
      </c>
      <c r="E121" t="s">
        <v>510</v>
      </c>
      <c r="F121" t="str">
        <f t="shared" si="1"/>
        <v>{ "id": "lamarchaesdura", "titulo": "La marcha es dura", "cejilla": "", "acorde": "Mi m"},</v>
      </c>
    </row>
    <row r="122" spans="1:6" x14ac:dyDescent="0.35">
      <c r="A122" t="s">
        <v>391</v>
      </c>
      <c r="B122" t="s">
        <v>238</v>
      </c>
      <c r="C122" t="s">
        <v>259</v>
      </c>
      <c r="E122" t="s">
        <v>510</v>
      </c>
      <c r="F122" t="str">
        <f t="shared" si="1"/>
        <v>{ "id": "lapalomavolo", "titulo": "La paloma voló ", "cejilla": "", "acorde": "Mi m"},</v>
      </c>
    </row>
    <row r="123" spans="1:6" x14ac:dyDescent="0.35">
      <c r="A123" t="s">
        <v>392</v>
      </c>
      <c r="B123" t="s">
        <v>238</v>
      </c>
      <c r="C123" t="s">
        <v>123</v>
      </c>
      <c r="E123" t="s">
        <v>510</v>
      </c>
      <c r="F123" t="str">
        <f t="shared" si="1"/>
        <v>{ "id": "lasalve", "titulo": "La Salve", "cejilla": "", "acorde": "Mi m"},</v>
      </c>
    </row>
    <row r="124" spans="1:6" x14ac:dyDescent="0.35">
      <c r="A124" t="s">
        <v>393</v>
      </c>
      <c r="B124" t="s">
        <v>238</v>
      </c>
      <c r="C124" t="s">
        <v>124</v>
      </c>
      <c r="E124" t="s">
        <v>505</v>
      </c>
      <c r="F124" t="str">
        <f t="shared" si="1"/>
        <v>{ "id": "lasiegadelasnaciones", "titulo": "La siega de las naciones", "cejilla": "", "acorde": "Re m"},</v>
      </c>
    </row>
    <row r="125" spans="1:6" x14ac:dyDescent="0.35">
      <c r="A125" t="s">
        <v>394</v>
      </c>
      <c r="B125" t="s">
        <v>238</v>
      </c>
      <c r="C125" t="s">
        <v>125</v>
      </c>
      <c r="D125">
        <v>3</v>
      </c>
      <c r="E125" t="s">
        <v>506</v>
      </c>
      <c r="F125" t="str">
        <f t="shared" si="1"/>
        <v>{ "id": "lavozdemiamado", "titulo": "La voz de mi amado", "cejilla": "3", "acorde": "Do"},</v>
      </c>
    </row>
    <row r="126" spans="1:6" x14ac:dyDescent="0.35">
      <c r="A126" t="s">
        <v>395</v>
      </c>
      <c r="B126" t="s">
        <v>238</v>
      </c>
      <c r="C126" t="s">
        <v>126</v>
      </c>
      <c r="E126" t="s">
        <v>503</v>
      </c>
      <c r="F126" t="str">
        <f t="shared" si="1"/>
        <v>{ "id": "lasarmasdelaluz", "titulo": "Las armas de la luz", "cejilla": "", "acorde": "La m"},</v>
      </c>
    </row>
    <row r="127" spans="1:6" x14ac:dyDescent="0.35">
      <c r="A127" t="s">
        <v>396</v>
      </c>
      <c r="B127" t="s">
        <v>238</v>
      </c>
      <c r="C127" t="s">
        <v>127</v>
      </c>
      <c r="D127">
        <v>3</v>
      </c>
      <c r="E127" t="s">
        <v>503</v>
      </c>
      <c r="F127" t="str">
        <f t="shared" si="1"/>
        <v>{ "id": "laudasion", "titulo": "Lauda Sión", "cejilla": "3", "acorde": "La m"},</v>
      </c>
    </row>
    <row r="128" spans="1:6" x14ac:dyDescent="0.35">
      <c r="A128" t="s">
        <v>397</v>
      </c>
      <c r="B128" t="s">
        <v>238</v>
      </c>
      <c r="C128" t="s">
        <v>128</v>
      </c>
      <c r="E128" t="s">
        <v>510</v>
      </c>
      <c r="F128" t="str">
        <f t="shared" si="1"/>
        <v>{ "id": "letaniasdelossantos", "titulo": "Letanías de los santos", "cejilla": "", "acorde": "Mi m"},</v>
      </c>
    </row>
    <row r="129" spans="1:6" x14ac:dyDescent="0.35">
      <c r="A129" t="s">
        <v>398</v>
      </c>
      <c r="B129" t="s">
        <v>238</v>
      </c>
      <c r="C129" t="s">
        <v>129</v>
      </c>
      <c r="E129" t="s">
        <v>510</v>
      </c>
      <c r="F129" t="str">
        <f t="shared" si="1"/>
        <v>{ "id": "letaniaspenitencialesi", "titulo": "Letanías penitenciales i", "cejilla": "", "acorde": "Mi m"},</v>
      </c>
    </row>
    <row r="130" spans="1:6" x14ac:dyDescent="0.35">
      <c r="A130" t="s">
        <v>399</v>
      </c>
      <c r="B130" t="s">
        <v>238</v>
      </c>
      <c r="C130" t="s">
        <v>130</v>
      </c>
      <c r="E130" t="s">
        <v>510</v>
      </c>
      <c r="F130" t="str">
        <f t="shared" si="1"/>
        <v>{ "id": "letaniaspenitencialesii", "titulo": "Letanías penitenciales ii", "cejilla": "", "acorde": "Mi m"},</v>
      </c>
    </row>
    <row r="131" spans="1:6" x14ac:dyDescent="0.35">
      <c r="A131" t="s">
        <v>400</v>
      </c>
      <c r="B131" t="s">
        <v>238</v>
      </c>
      <c r="C131" t="s">
        <v>131</v>
      </c>
      <c r="E131" t="s">
        <v>511</v>
      </c>
      <c r="F131" t="str">
        <f t="shared" si="1"/>
        <v>{ "id": "levantomisojosalosmontes", "titulo": "Levanto mis ojos a los montes", "cejilla": "", "acorde": "Sol"},</v>
      </c>
    </row>
    <row r="132" spans="1:6" x14ac:dyDescent="0.35">
      <c r="A132" t="s">
        <v>401</v>
      </c>
      <c r="B132" t="s">
        <v>238</v>
      </c>
      <c r="C132" t="s">
        <v>132</v>
      </c>
      <c r="E132" t="s">
        <v>503</v>
      </c>
      <c r="F132" t="str">
        <f t="shared" ref="F132:F195" si="2">_xlfn.CONCAT("{ ""","id"": """,A132,""", ","""titulo"": ","""",C132,""", ","""cejilla"": ","""",D132,""", ","""acorde"": ","""",E132,"""},")</f>
        <v>{ "id": "lleguehastatupresenciamiclamor", "titulo": "Llegue hasta tu presencia mi clamor", "cejilla": "", "acorde": "La m"},</v>
      </c>
    </row>
    <row r="133" spans="1:6" x14ac:dyDescent="0.35">
      <c r="A133" t="s">
        <v>402</v>
      </c>
      <c r="B133" t="s">
        <v>238</v>
      </c>
      <c r="C133" t="s">
        <v>133</v>
      </c>
      <c r="E133" t="s">
        <v>509</v>
      </c>
      <c r="F133" t="str">
        <f t="shared" si="2"/>
        <v>{ "id": "llevamealcielo", "titulo": "Llévame al cielo", "cejilla": "", "acorde": "Mi"},</v>
      </c>
    </row>
    <row r="134" spans="1:6" x14ac:dyDescent="0.35">
      <c r="A134" t="s">
        <v>403</v>
      </c>
      <c r="B134" t="s">
        <v>238</v>
      </c>
      <c r="C134" t="s">
        <v>134</v>
      </c>
      <c r="E134" t="s">
        <v>504</v>
      </c>
      <c r="F134" t="str">
        <f t="shared" si="2"/>
        <v>{ "id": "magnificat", "titulo": "Magníficat", "cejilla": "", "acorde": "Re"},</v>
      </c>
    </row>
    <row r="135" spans="1:6" x14ac:dyDescent="0.35">
      <c r="A135" t="s">
        <v>404</v>
      </c>
      <c r="B135" t="s">
        <v>238</v>
      </c>
      <c r="C135" t="s">
        <v>135</v>
      </c>
      <c r="E135" t="s">
        <v>508</v>
      </c>
      <c r="F135" t="str">
        <f t="shared" si="2"/>
        <v>{ "id": "mariadejasnagora", "titulo": "María de Jasna Góra", "cejilla": "", "acorde": "La"},</v>
      </c>
    </row>
    <row r="136" spans="1:6" x14ac:dyDescent="0.35">
      <c r="A136" t="s">
        <v>405</v>
      </c>
      <c r="B136" t="s">
        <v>238</v>
      </c>
      <c r="C136" t="s">
        <v>136</v>
      </c>
      <c r="E136" t="s">
        <v>505</v>
      </c>
      <c r="F136" t="str">
        <f t="shared" si="2"/>
        <v>{ "id": "mariacasadebendicion", "titulo": "María, casa de bendición", "cejilla": "", "acorde": "Re m"},</v>
      </c>
    </row>
    <row r="137" spans="1:6" x14ac:dyDescent="0.35">
      <c r="A137" t="s">
        <v>406</v>
      </c>
      <c r="B137" t="s">
        <v>238</v>
      </c>
      <c r="C137" t="s">
        <v>137</v>
      </c>
      <c r="E137" t="s">
        <v>509</v>
      </c>
      <c r="F137" t="str">
        <f t="shared" si="2"/>
        <v>{ "id": "mariamadredelaiglesia", "titulo": "María, madre de la Iglesia", "cejilla": "", "acorde": "Mi"},</v>
      </c>
    </row>
    <row r="138" spans="1:6" x14ac:dyDescent="0.35">
      <c r="A138" t="s">
        <v>407</v>
      </c>
      <c r="B138" t="s">
        <v>238</v>
      </c>
      <c r="C138" t="s">
        <v>138</v>
      </c>
      <c r="E138" t="s">
        <v>511</v>
      </c>
      <c r="F138" t="str">
        <f t="shared" si="2"/>
        <v>{ "id": "mariamadredelcaminoardiente", "titulo": "María, madre del camino ardiente", "cejilla": "", "acorde": "Sol"},</v>
      </c>
    </row>
    <row r="139" spans="1:6" x14ac:dyDescent="0.35">
      <c r="A139" t="s">
        <v>408</v>
      </c>
      <c r="B139" t="s">
        <v>238</v>
      </c>
      <c r="C139" t="s">
        <v>139</v>
      </c>
      <c r="E139" t="s">
        <v>504</v>
      </c>
      <c r="F139" t="str">
        <f t="shared" si="2"/>
        <v>{ "id": "mariapequenamaria", "titulo": "María, pequeña María", "cejilla": "", "acorde": "Re"},</v>
      </c>
    </row>
    <row r="140" spans="1:6" x14ac:dyDescent="0.35">
      <c r="A140" t="s">
        <v>409</v>
      </c>
      <c r="B140" t="s">
        <v>238</v>
      </c>
      <c r="C140" t="s">
        <v>140</v>
      </c>
      <c r="E140" t="s">
        <v>503</v>
      </c>
      <c r="F140" t="str">
        <f t="shared" si="2"/>
        <v>{ "id": "meensenaraselcaminodelavida", "titulo": "Me enseñarás el camino de la vida", "cejilla": "", "acorde": "La m"},</v>
      </c>
    </row>
    <row r="141" spans="1:6" x14ac:dyDescent="0.35">
      <c r="A141" t="s">
        <v>410</v>
      </c>
      <c r="B141" t="s">
        <v>238</v>
      </c>
      <c r="C141" t="s">
        <v>260</v>
      </c>
      <c r="E141" t="s">
        <v>503</v>
      </c>
      <c r="F141" t="str">
        <f t="shared" si="2"/>
        <v>{ "id": "mehasseducidosenor", "titulo": "Me has seducido, Señor ", "cejilla": "", "acorde": "La m"},</v>
      </c>
    </row>
    <row r="142" spans="1:6" x14ac:dyDescent="0.35">
      <c r="A142" t="s">
        <v>411</v>
      </c>
      <c r="B142" t="s">
        <v>238</v>
      </c>
      <c r="C142" t="s">
        <v>261</v>
      </c>
      <c r="E142" t="s">
        <v>505</v>
      </c>
      <c r="F142" t="str">
        <f t="shared" si="2"/>
        <v>{ "id": "merobasteelcorazon", "titulo": "Me robaste el corazón ", "cejilla": "", "acorde": "Re m"},</v>
      </c>
    </row>
    <row r="143" spans="1:6" x14ac:dyDescent="0.35">
      <c r="A143" t="s">
        <v>412</v>
      </c>
      <c r="B143" t="s">
        <v>238</v>
      </c>
      <c r="C143" t="s">
        <v>143</v>
      </c>
      <c r="D143">
        <v>3</v>
      </c>
      <c r="E143" t="s">
        <v>510</v>
      </c>
      <c r="F143" t="str">
        <f t="shared" si="2"/>
        <v>{ "id": "miradqueestupendo", "titulo": "Mirad qué estupendo", "cejilla": "3", "acorde": "Mi m"},</v>
      </c>
    </row>
    <row r="144" spans="1:6" x14ac:dyDescent="0.35">
      <c r="A144" t="s">
        <v>413</v>
      </c>
      <c r="B144" t="s">
        <v>238</v>
      </c>
      <c r="C144" t="s">
        <v>144</v>
      </c>
      <c r="E144" t="s">
        <v>510</v>
      </c>
      <c r="F144" t="str">
        <f t="shared" si="2"/>
        <v>{ "id": "misericordiamiamisericordia", "titulo": "Misericordia mía, misericordia", "cejilla": "", "acorde": "Mi m"},</v>
      </c>
    </row>
    <row r="145" spans="1:6" x14ac:dyDescent="0.35">
      <c r="A145" t="s">
        <v>414</v>
      </c>
      <c r="B145" t="s">
        <v>238</v>
      </c>
      <c r="C145" t="s">
        <v>145</v>
      </c>
      <c r="E145" t="s">
        <v>505</v>
      </c>
      <c r="F145" t="str">
        <f t="shared" si="2"/>
        <v>{ "id": "misericordiadiosmio", "titulo": "Misericordia, Dios mío", "cejilla": "", "acorde": "Re m"},</v>
      </c>
    </row>
    <row r="146" spans="1:6" x14ac:dyDescent="0.35">
      <c r="A146" t="s">
        <v>415</v>
      </c>
      <c r="B146" t="s">
        <v>238</v>
      </c>
      <c r="C146" t="s">
        <v>262</v>
      </c>
      <c r="E146" t="s">
        <v>503</v>
      </c>
      <c r="F146" t="str">
        <f t="shared" si="2"/>
        <v>{ "id": "muchomehanperseguido", "titulo": "Mucho me han perseguido ", "cejilla": "", "acorde": "La m"},</v>
      </c>
    </row>
    <row r="147" spans="1:6" x14ac:dyDescent="0.35">
      <c r="A147" t="s">
        <v>416</v>
      </c>
      <c r="B147" t="s">
        <v>238</v>
      </c>
      <c r="C147" t="s">
        <v>147</v>
      </c>
      <c r="E147" t="s">
        <v>510</v>
      </c>
      <c r="F147" t="str">
        <f t="shared" si="2"/>
        <v>{ "id": "ningunopuedeserviradossenores", "titulo": "Ninguno puede servir a dos señores", "cejilla": "", "acorde": "Mi m"},</v>
      </c>
    </row>
    <row r="148" spans="1:6" x14ac:dyDescent="0.35">
      <c r="A148" t="s">
        <v>417</v>
      </c>
      <c r="B148" t="s">
        <v>238</v>
      </c>
      <c r="C148" t="s">
        <v>148</v>
      </c>
      <c r="D148">
        <v>2</v>
      </c>
      <c r="E148" t="s">
        <v>506</v>
      </c>
      <c r="F148" t="str">
        <f t="shared" si="2"/>
        <v>{ "id": "noestaaquiresucito", "titulo": "No está aquí, resucitó", "cejilla": "2", "acorde": "Do"},</v>
      </c>
    </row>
    <row r="149" spans="1:6" x14ac:dyDescent="0.35">
      <c r="A149" t="s">
        <v>418</v>
      </c>
      <c r="B149" t="s">
        <v>238</v>
      </c>
      <c r="C149" t="s">
        <v>149</v>
      </c>
      <c r="E149" t="s">
        <v>506</v>
      </c>
      <c r="F149" t="str">
        <f t="shared" si="2"/>
        <v>{ "id": "nohayenelparecer", "titulo": "No hay en él parecer", "cejilla": "", "acorde": "Do"},</v>
      </c>
    </row>
    <row r="150" spans="1:6" x14ac:dyDescent="0.35">
      <c r="A150" t="s">
        <v>419</v>
      </c>
      <c r="B150" t="s">
        <v>238</v>
      </c>
      <c r="C150" t="s">
        <v>263</v>
      </c>
      <c r="E150" t="s">
        <v>504</v>
      </c>
      <c r="F150" t="str">
        <f t="shared" si="2"/>
        <v>{ "id": "noresistaisalmal", "titulo": "No resistáis al mal ", "cejilla": "", "acorde": "Re"},</v>
      </c>
    </row>
    <row r="151" spans="1:6" x14ac:dyDescent="0.35">
      <c r="A151" t="s">
        <v>420</v>
      </c>
      <c r="B151" t="s">
        <v>238</v>
      </c>
      <c r="C151" t="s">
        <v>151</v>
      </c>
      <c r="E151" t="s">
        <v>503</v>
      </c>
      <c r="F151" t="str">
        <f t="shared" si="2"/>
        <v>{ "id": "nosufrasporlosmalvados", "titulo": "No sufras por los malvados", "cejilla": "", "acorde": "La m"},</v>
      </c>
    </row>
    <row r="152" spans="1:6" x14ac:dyDescent="0.35">
      <c r="A152" t="s">
        <v>421</v>
      </c>
      <c r="B152" t="s">
        <v>238</v>
      </c>
      <c r="C152" t="s">
        <v>152</v>
      </c>
      <c r="E152" t="s">
        <v>506</v>
      </c>
      <c r="F152" t="str">
        <f t="shared" si="2"/>
        <v>{ "id": "nolimetangere", "titulo": "Noli me tangere", "cejilla": "", "acorde": "Do"},</v>
      </c>
    </row>
    <row r="153" spans="1:6" x14ac:dyDescent="0.35">
      <c r="A153" t="s">
        <v>422</v>
      </c>
      <c r="B153" t="s">
        <v>238</v>
      </c>
      <c r="C153" t="s">
        <v>153</v>
      </c>
      <c r="E153" t="s">
        <v>503</v>
      </c>
      <c r="F153" t="str">
        <f t="shared" si="2"/>
        <v>{ "id": "ohcieloslloveddeloalto", "titulo": "Oh cielos, lloved de lo alto", "cejilla": "", "acorde": "La m"},</v>
      </c>
    </row>
    <row r="154" spans="1:6" x14ac:dyDescent="0.35">
      <c r="A154" t="s">
        <v>423</v>
      </c>
      <c r="B154" t="s">
        <v>238</v>
      </c>
      <c r="C154" t="s">
        <v>514</v>
      </c>
      <c r="E154" t="s">
        <v>503</v>
      </c>
      <c r="F154" t="str">
        <f t="shared" si="2"/>
        <v>{ "id": "ohdiosportunombre", "titulo": "Oh Dios, por tu nombre sálvame", "cejilla": "", "acorde": "La m"},</v>
      </c>
    </row>
    <row r="155" spans="1:6" x14ac:dyDescent="0.35">
      <c r="A155" t="s">
        <v>424</v>
      </c>
      <c r="B155" t="s">
        <v>238</v>
      </c>
      <c r="C155" t="s">
        <v>264</v>
      </c>
      <c r="E155" t="s">
        <v>503</v>
      </c>
      <c r="F155" t="str">
        <f t="shared" si="2"/>
        <v>{ "id": "ohdiostueresmidios", "titulo": "Oh Dios, tú eres mi Dios ", "cejilla": "", "acorde": "La m"},</v>
      </c>
    </row>
    <row r="156" spans="1:6" x14ac:dyDescent="0.35">
      <c r="A156" t="s">
        <v>425</v>
      </c>
      <c r="B156" t="s">
        <v>238</v>
      </c>
      <c r="C156" t="s">
        <v>156</v>
      </c>
      <c r="E156" t="s">
        <v>503</v>
      </c>
      <c r="F156" t="str">
        <f t="shared" si="2"/>
        <v>{ "id": "ohjesusamormio", "titulo": "Oh Jesús, amor mío", "cejilla": "", "acorde": "La m"},</v>
      </c>
    </row>
    <row r="157" spans="1:6" x14ac:dyDescent="0.35">
      <c r="A157" t="s">
        <v>426</v>
      </c>
      <c r="B157" t="s">
        <v>238</v>
      </c>
      <c r="C157" t="s">
        <v>157</v>
      </c>
      <c r="E157" t="s">
        <v>505</v>
      </c>
      <c r="F157" t="str">
        <f t="shared" si="2"/>
        <v>{ "id": "ohmuerte¿dondeestatuvictoria?", "titulo": "Oh muerte ¿dónde está tu victoria?", "cejilla": "", "acorde": "Re m"},</v>
      </c>
    </row>
    <row r="158" spans="1:6" x14ac:dyDescent="0.35">
      <c r="A158" t="s">
        <v>427</v>
      </c>
      <c r="B158" t="s">
        <v>238</v>
      </c>
      <c r="C158" t="s">
        <v>158</v>
      </c>
      <c r="D158">
        <v>2</v>
      </c>
      <c r="E158" t="s">
        <v>510</v>
      </c>
      <c r="F158" t="str">
        <f t="shared" si="2"/>
        <v>{ "id": "ohsenormicorazonyanoesambicioso", "titulo": "Oh Señor, mi corazón ya no es ambicioso", "cejilla": "2", "acorde": "Mi m"},</v>
      </c>
    </row>
    <row r="159" spans="1:6" x14ac:dyDescent="0.35">
      <c r="A159" t="s">
        <v>428</v>
      </c>
      <c r="B159" t="s">
        <v>238</v>
      </c>
      <c r="C159" t="s">
        <v>159</v>
      </c>
      <c r="D159">
        <v>2</v>
      </c>
      <c r="E159" t="s">
        <v>505</v>
      </c>
      <c r="F159" t="str">
        <f t="shared" si="2"/>
        <v>{ "id": "ohsenornuestrodios", "titulo": "Oh Señor, nuestro Dios", "cejilla": "2", "acorde": "Re m"},</v>
      </c>
    </row>
    <row r="160" spans="1:6" x14ac:dyDescent="0.35">
      <c r="A160" t="s">
        <v>429</v>
      </c>
      <c r="B160" t="s">
        <v>238</v>
      </c>
      <c r="C160" t="s">
        <v>160</v>
      </c>
      <c r="E160" t="s">
        <v>505</v>
      </c>
      <c r="F160" t="str">
        <f t="shared" si="2"/>
        <v>{ "id": "ostomaredeentrelasnaciones", "titulo": "Os tomaré de entre las naciones", "cejilla": "", "acorde": "Re m"},</v>
      </c>
    </row>
    <row r="161" spans="1:6" x14ac:dyDescent="0.35">
      <c r="A161" t="s">
        <v>430</v>
      </c>
      <c r="B161" t="s">
        <v>238</v>
      </c>
      <c r="C161" t="s">
        <v>161</v>
      </c>
      <c r="D161">
        <v>2</v>
      </c>
      <c r="E161" t="s">
        <v>505</v>
      </c>
      <c r="F161" t="str">
        <f t="shared" si="2"/>
        <v>{ "id": "padrenuestro", "titulo": "Padre nuestro", "cejilla": "2", "acorde": "Re m"},</v>
      </c>
    </row>
    <row r="162" spans="1:6" x14ac:dyDescent="0.35">
      <c r="A162" t="s">
        <v>431</v>
      </c>
      <c r="B162" t="s">
        <v>238</v>
      </c>
      <c r="C162" t="s">
        <v>162</v>
      </c>
      <c r="D162">
        <v>3</v>
      </c>
      <c r="E162" t="s">
        <v>510</v>
      </c>
      <c r="F162" t="str">
        <f t="shared" si="2"/>
        <v>{ "id": "palomaincorrupta", "titulo": "Paloma incorrupta", "cejilla": "3", "acorde": "Mi m"},</v>
      </c>
    </row>
    <row r="163" spans="1:6" x14ac:dyDescent="0.35">
      <c r="A163" t="s">
        <v>432</v>
      </c>
      <c r="B163" t="s">
        <v>238</v>
      </c>
      <c r="C163" t="s">
        <v>163</v>
      </c>
      <c r="E163" t="s">
        <v>505</v>
      </c>
      <c r="F163" t="str">
        <f t="shared" si="2"/>
        <v>{ "id": "pentecostes", "titulo": "Pentecostés", "cejilla": "", "acorde": "Re m"},</v>
      </c>
    </row>
    <row r="164" spans="1:6" x14ac:dyDescent="0.35">
      <c r="A164" t="s">
        <v>433</v>
      </c>
      <c r="B164" t="s">
        <v>238</v>
      </c>
      <c r="C164" t="s">
        <v>164</v>
      </c>
      <c r="E164" t="s">
        <v>511</v>
      </c>
      <c r="F164" t="str">
        <f t="shared" si="2"/>
        <v>{ "id": "plegariaeucaristicaiimodeloi", "titulo": "Plegaria eucarística ii Modelo I", "cejilla": "", "acorde": "Sol"},</v>
      </c>
    </row>
    <row r="165" spans="1:6" x14ac:dyDescent="0.35">
      <c r="A165" t="s">
        <v>434</v>
      </c>
      <c r="B165" t="s">
        <v>238</v>
      </c>
      <c r="C165" t="s">
        <v>165</v>
      </c>
      <c r="E165" t="s">
        <v>503</v>
      </c>
      <c r="F165" t="str">
        <f t="shared" si="2"/>
        <v>{ "id": "plegariaeucaristicaiimodeloii", "titulo": "Plegaria eucarística ii Modelo II", "cejilla": "", "acorde": "La m"},</v>
      </c>
    </row>
    <row r="166" spans="1:6" x14ac:dyDescent="0.35">
      <c r="A166" t="s">
        <v>435</v>
      </c>
      <c r="B166" t="s">
        <v>238</v>
      </c>
      <c r="C166" t="s">
        <v>265</v>
      </c>
      <c r="E166" t="s">
        <v>511</v>
      </c>
      <c r="F166" t="str">
        <f t="shared" si="2"/>
        <v>{ "id": "plegariaeucaristicaiv", "titulo": "Plegaria eucarística iv ", "cejilla": "", "acorde": "Sol"},</v>
      </c>
    </row>
    <row r="167" spans="1:6" x14ac:dyDescent="0.35">
      <c r="A167" t="s">
        <v>436</v>
      </c>
      <c r="B167" t="s">
        <v>238</v>
      </c>
      <c r="C167" t="s">
        <v>167</v>
      </c>
      <c r="D167">
        <v>3</v>
      </c>
      <c r="E167" t="s">
        <v>510</v>
      </c>
      <c r="F167" t="str">
        <f t="shared" si="2"/>
        <v>{ "id": "porelamordemisamigos", "titulo": "Por el amor de mis amigos", "cejilla": "3", "acorde": "Mi m"},</v>
      </c>
    </row>
    <row r="168" spans="1:6" x14ac:dyDescent="0.35">
      <c r="A168" t="s">
        <v>437</v>
      </c>
      <c r="B168" t="s">
        <v>238</v>
      </c>
      <c r="C168" t="s">
        <v>168</v>
      </c>
      <c r="D168">
        <v>5</v>
      </c>
      <c r="E168" t="s">
        <v>503</v>
      </c>
      <c r="F168" t="str">
        <f t="shared" si="2"/>
        <v>{ "id": "porqueestanocheesdiferente", "titulo": "Por qué esta noche es diferente", "cejilla": "5", "acorde": "La m"},</v>
      </c>
    </row>
    <row r="169" spans="1:6" x14ac:dyDescent="0.35">
      <c r="A169" t="s">
        <v>438</v>
      </c>
      <c r="B169" t="s">
        <v>238</v>
      </c>
      <c r="C169" t="s">
        <v>169</v>
      </c>
      <c r="E169" t="s">
        <v>510</v>
      </c>
      <c r="F169" t="str">
        <f t="shared" si="2"/>
        <v>{ "id": "porquelasgentesconjuran", "titulo": "Por qué las gentes conjuran", "cejilla": "", "acorde": "Mi m"},</v>
      </c>
    </row>
    <row r="170" spans="1:6" x14ac:dyDescent="0.35">
      <c r="A170" t="s">
        <v>439</v>
      </c>
      <c r="B170" t="s">
        <v>238</v>
      </c>
      <c r="C170" t="s">
        <v>170</v>
      </c>
      <c r="D170">
        <v>3</v>
      </c>
      <c r="E170" t="s">
        <v>506</v>
      </c>
      <c r="F170" t="str">
        <f t="shared" si="2"/>
        <v>{ "id": "porquemiyugoessuave", "titulo": "Porque mi yugo es suave", "cejilla": "3", "acorde": "Do"},</v>
      </c>
    </row>
    <row r="171" spans="1:6" x14ac:dyDescent="0.35">
      <c r="A171" t="s">
        <v>440</v>
      </c>
      <c r="B171" t="s">
        <v>238</v>
      </c>
      <c r="C171" t="s">
        <v>171</v>
      </c>
      <c r="E171" t="s">
        <v>511</v>
      </c>
      <c r="F171" t="str">
        <f t="shared" si="2"/>
        <v>{ "id": "prefacioparaadvientoynavidad", "titulo": "Prefacio para Adviento y Navidad", "cejilla": "", "acorde": "Sol"},</v>
      </c>
    </row>
    <row r="172" spans="1:6" x14ac:dyDescent="0.35">
      <c r="A172" t="s">
        <v>441</v>
      </c>
      <c r="B172" t="s">
        <v>238</v>
      </c>
      <c r="C172" t="s">
        <v>172</v>
      </c>
      <c r="E172" t="s">
        <v>511</v>
      </c>
      <c r="F172" t="str">
        <f t="shared" si="2"/>
        <v>{ "id": "prefacioparaeltiempopascual", "titulo": "Prefacio para el tiempo Pascual", "cejilla": "", "acorde": "Sol"},</v>
      </c>
    </row>
    <row r="173" spans="1:6" x14ac:dyDescent="0.35">
      <c r="A173" t="s">
        <v>442</v>
      </c>
      <c r="B173" t="s">
        <v>238</v>
      </c>
      <c r="C173" t="s">
        <v>173</v>
      </c>
      <c r="D173">
        <v>3</v>
      </c>
      <c r="E173" t="s">
        <v>503</v>
      </c>
      <c r="F173" t="str">
        <f t="shared" si="2"/>
        <v>{ "id": "pregonpascual", "titulo": "Pregón Pascual", "cejilla": "3", "acorde": "La m"},</v>
      </c>
    </row>
    <row r="174" spans="1:6" x14ac:dyDescent="0.35">
      <c r="A174" t="s">
        <v>443</v>
      </c>
      <c r="B174" t="s">
        <v>238</v>
      </c>
      <c r="C174" t="s">
        <v>174</v>
      </c>
      <c r="D174">
        <v>3</v>
      </c>
      <c r="E174" t="s">
        <v>506</v>
      </c>
      <c r="F174" t="str">
        <f t="shared" si="2"/>
        <v>{ "id": "queamablessontusmoradas", "titulo": "Qué amables son tus moradas", "cejilla": "3", "acorde": "Do"},</v>
      </c>
    </row>
    <row r="175" spans="1:6" x14ac:dyDescent="0.35">
      <c r="A175" t="s">
        <v>444</v>
      </c>
      <c r="B175" t="s">
        <v>238</v>
      </c>
      <c r="C175" t="s">
        <v>266</v>
      </c>
      <c r="E175" t="s">
        <v>503</v>
      </c>
      <c r="F175" t="str">
        <f t="shared" si="2"/>
        <v>{ "id": "queestupendoquealegria", "titulo": "Qué estupendo, qué alegría ", "cejilla": "", "acorde": "La m"},</v>
      </c>
    </row>
    <row r="176" spans="1:6" x14ac:dyDescent="0.35">
      <c r="A176" t="s">
        <v>445</v>
      </c>
      <c r="B176" t="s">
        <v>238</v>
      </c>
      <c r="C176" t="s">
        <v>176</v>
      </c>
      <c r="D176">
        <v>3</v>
      </c>
      <c r="E176" t="s">
        <v>503</v>
      </c>
      <c r="F176" t="str">
        <f t="shared" si="2"/>
        <v>{ "id": "quienesestaquesubedeldesierto", "titulo": "Quién es esta que sube del desierto", "cejilla": "3", "acorde": "La m"},</v>
      </c>
    </row>
    <row r="177" spans="1:6" x14ac:dyDescent="0.35">
      <c r="A177" t="s">
        <v>446</v>
      </c>
      <c r="B177" t="s">
        <v>238</v>
      </c>
      <c r="C177" t="s">
        <v>177</v>
      </c>
      <c r="E177" t="s">
        <v>503</v>
      </c>
      <c r="F177" t="str">
        <f t="shared" si="2"/>
        <v>{ "id": "quiennosseparara", "titulo": "Quién nos separará", "cejilla": "", "acorde": "La m"},</v>
      </c>
    </row>
    <row r="178" spans="1:6" x14ac:dyDescent="0.35">
      <c r="A178" t="s">
        <v>447</v>
      </c>
      <c r="B178" t="s">
        <v>238</v>
      </c>
      <c r="C178" t="s">
        <v>178</v>
      </c>
      <c r="E178" t="s">
        <v>509</v>
      </c>
      <c r="F178" t="str">
        <f t="shared" si="2"/>
        <v>{ "id": "quieroandarmadreajerusalen", "titulo": "Quiero andar, madre, a Jerusalén", "cejilla": "", "acorde": "Mi"},</v>
      </c>
    </row>
    <row r="179" spans="1:6" x14ac:dyDescent="0.35">
      <c r="A179" t="s">
        <v>448</v>
      </c>
      <c r="B179" t="s">
        <v>238</v>
      </c>
      <c r="C179" t="s">
        <v>179</v>
      </c>
      <c r="E179" t="s">
        <v>504</v>
      </c>
      <c r="F179" t="str">
        <f t="shared" si="2"/>
        <v>{ "id": "quierocantar", "titulo": "Quiero cantar", "cejilla": "", "acorde": "Re"},</v>
      </c>
    </row>
    <row r="180" spans="1:6" x14ac:dyDescent="0.35">
      <c r="A180" t="s">
        <v>449</v>
      </c>
      <c r="B180" t="s">
        <v>238</v>
      </c>
      <c r="C180" t="s">
        <v>180</v>
      </c>
      <c r="E180" t="s">
        <v>503</v>
      </c>
      <c r="F180" t="str">
        <f t="shared" si="2"/>
        <v>{ "id": "resucito", "titulo": "Resucitó", "cejilla": "", "acorde": "La m"},</v>
      </c>
    </row>
    <row r="181" spans="1:6" x14ac:dyDescent="0.35">
      <c r="A181" t="s">
        <v>450</v>
      </c>
      <c r="B181" t="s">
        <v>238</v>
      </c>
      <c r="C181" t="s">
        <v>181</v>
      </c>
      <c r="D181">
        <v>3</v>
      </c>
      <c r="E181" t="s">
        <v>503</v>
      </c>
      <c r="F181" t="str">
        <f t="shared" si="2"/>
        <v>{ "id": "resurrexit", "titulo": "Resurrexit", "cejilla": "3", "acorde": "La m"},</v>
      </c>
    </row>
    <row r="182" spans="1:6" x14ac:dyDescent="0.35">
      <c r="A182" t="s">
        <v>451</v>
      </c>
      <c r="B182" t="s">
        <v>238</v>
      </c>
      <c r="C182" t="s">
        <v>182</v>
      </c>
      <c r="E182" t="s">
        <v>510</v>
      </c>
      <c r="F182" t="str">
        <f t="shared" si="2"/>
        <v>{ "id": "salmodiaparaelevangelio", "titulo": "Salmodia para el evangelio", "cejilla": "", "acorde": "Mi m"},</v>
      </c>
    </row>
    <row r="183" spans="1:6" x14ac:dyDescent="0.35">
      <c r="A183" t="s">
        <v>452</v>
      </c>
      <c r="B183" t="s">
        <v>238</v>
      </c>
      <c r="C183" t="s">
        <v>183</v>
      </c>
      <c r="E183" t="s">
        <v>510</v>
      </c>
      <c r="F183" t="str">
        <f t="shared" si="2"/>
        <v>{ "id": "salmodiaparaelrosario", "titulo": "Salmodia para el rosario", "cejilla": "", "acorde": "Mi m"},</v>
      </c>
    </row>
    <row r="184" spans="1:6" x14ac:dyDescent="0.35">
      <c r="A184" t="s">
        <v>453</v>
      </c>
      <c r="B184" t="s">
        <v>238</v>
      </c>
      <c r="C184" t="s">
        <v>184</v>
      </c>
      <c r="E184" t="s">
        <v>510</v>
      </c>
      <c r="F184" t="str">
        <f t="shared" si="2"/>
        <v>{ "id": "salmodiaparaelsalmoresponsorial", "titulo": "Salmodia para el salmo responsorial", "cejilla": "", "acorde": "Mi m"},</v>
      </c>
    </row>
    <row r="185" spans="1:6" x14ac:dyDescent="0.35">
      <c r="A185" t="s">
        <v>454</v>
      </c>
      <c r="B185" t="s">
        <v>238</v>
      </c>
      <c r="C185" t="s">
        <v>185</v>
      </c>
      <c r="E185" t="s">
        <v>510</v>
      </c>
      <c r="F185" t="str">
        <f t="shared" si="2"/>
        <v>{ "id": "salmodiasparalaoraciondelosfieles", "titulo": "Salmodias para la oración de los fieles", "cejilla": "", "acorde": "Mi m"},</v>
      </c>
    </row>
    <row r="186" spans="1:6" x14ac:dyDescent="0.35">
      <c r="A186" t="s">
        <v>455</v>
      </c>
      <c r="B186" t="s">
        <v>238</v>
      </c>
      <c r="C186" t="s">
        <v>186</v>
      </c>
      <c r="E186" t="s">
        <v>517</v>
      </c>
      <c r="F186" t="str">
        <f t="shared" si="2"/>
        <v>{ "id": "salmodiasparalaudes", "titulo": "Salmodias para laudes", "cejilla": "", "acorde": "Sol m"},</v>
      </c>
    </row>
    <row r="187" spans="1:6" x14ac:dyDescent="0.35">
      <c r="A187" t="s">
        <v>456</v>
      </c>
      <c r="B187" t="s">
        <v>238</v>
      </c>
      <c r="C187" t="s">
        <v>187</v>
      </c>
      <c r="E187" t="s">
        <v>503</v>
      </c>
      <c r="F187" t="str">
        <f t="shared" si="2"/>
        <v>{ "id": "salvereinadeloscielos", "titulo": "Salve, reina de los cielos", "cejilla": "", "acorde": "La m"},</v>
      </c>
    </row>
    <row r="188" spans="1:6" x14ac:dyDescent="0.35">
      <c r="A188" t="s">
        <v>457</v>
      </c>
      <c r="B188" t="s">
        <v>238</v>
      </c>
      <c r="C188" t="s">
        <v>188</v>
      </c>
      <c r="E188" t="s">
        <v>503</v>
      </c>
      <c r="F188" t="str">
        <f t="shared" si="2"/>
        <v>{ "id": "santo1982", "titulo": "Santo 1982", "cejilla": "", "acorde": "La m"},</v>
      </c>
    </row>
    <row r="189" spans="1:6" x14ac:dyDescent="0.35">
      <c r="A189" t="s">
        <v>458</v>
      </c>
      <c r="B189" t="s">
        <v>238</v>
      </c>
      <c r="C189" t="s">
        <v>189</v>
      </c>
      <c r="E189" t="s">
        <v>503</v>
      </c>
      <c r="F189" t="str">
        <f t="shared" si="2"/>
        <v>{ "id": "santo1988", "titulo": "Santo 1988", "cejilla": "", "acorde": "La m"},</v>
      </c>
    </row>
    <row r="190" spans="1:6" x14ac:dyDescent="0.35">
      <c r="A190" t="s">
        <v>459</v>
      </c>
      <c r="B190" t="s">
        <v>238</v>
      </c>
      <c r="C190" t="s">
        <v>190</v>
      </c>
      <c r="E190" t="s">
        <v>505</v>
      </c>
      <c r="F190" t="str">
        <f t="shared" si="2"/>
        <v>{ "id": "santomelodiahebraica", "titulo": "Santo Melodía hebraica", "cejilla": "", "acorde": "Re m"},</v>
      </c>
    </row>
    <row r="191" spans="1:6" x14ac:dyDescent="0.35">
      <c r="A191" t="s">
        <v>460</v>
      </c>
      <c r="B191" t="s">
        <v>238</v>
      </c>
      <c r="C191" t="s">
        <v>191</v>
      </c>
      <c r="E191" t="s">
        <v>505</v>
      </c>
      <c r="F191" t="str">
        <f t="shared" si="2"/>
        <v>{ "id": "santopalestina74", "titulo": "Santo Palestina 74", "cejilla": "", "acorde": "Re m"},</v>
      </c>
    </row>
    <row r="192" spans="1:6" x14ac:dyDescent="0.35">
      <c r="A192" t="s">
        <v>461</v>
      </c>
      <c r="B192" t="s">
        <v>238</v>
      </c>
      <c r="C192" t="s">
        <v>267</v>
      </c>
      <c r="E192" t="s">
        <v>509</v>
      </c>
      <c r="F192" t="str">
        <f t="shared" si="2"/>
        <v>{ "id": "santopalomeras65", "titulo": "Santo Palomeras 65 ", "cejilla": "", "acorde": "Mi"},</v>
      </c>
    </row>
    <row r="193" spans="1:6" x14ac:dyDescent="0.35">
      <c r="A193" t="s">
        <v>462</v>
      </c>
      <c r="B193" t="s">
        <v>238</v>
      </c>
      <c r="C193" t="s">
        <v>193</v>
      </c>
      <c r="E193" t="s">
        <v>503</v>
      </c>
      <c r="F193" t="str">
        <f t="shared" si="2"/>
        <v>{ "id": "santoroma77", "titulo": "Santo Roma 77", "cejilla": "", "acorde": "La m"},</v>
      </c>
    </row>
    <row r="194" spans="1:6" x14ac:dyDescent="0.35">
      <c r="A194" t="s">
        <v>463</v>
      </c>
      <c r="B194" t="s">
        <v>238</v>
      </c>
      <c r="C194" t="s">
        <v>194</v>
      </c>
      <c r="E194" t="s">
        <v>503</v>
      </c>
      <c r="F194" t="str">
        <f t="shared" si="2"/>
        <v>{ "id": "seencontrarondosangeles", "titulo": "Se encontraron dos ángeles", "cejilla": "", "acorde": "La m"},</v>
      </c>
    </row>
    <row r="195" spans="1:6" x14ac:dyDescent="0.35">
      <c r="A195" t="s">
        <v>464</v>
      </c>
      <c r="B195" t="s">
        <v>238</v>
      </c>
      <c r="C195" t="s">
        <v>195</v>
      </c>
      <c r="E195" t="s">
        <v>507</v>
      </c>
      <c r="F195" t="str">
        <f t="shared" si="2"/>
        <v>{ "id": "senorayudameanodudardeti", "titulo": "Señor, ayúdame a no dudar de ti", "cejilla": "", "acorde": "Si m"},</v>
      </c>
    </row>
    <row r="196" spans="1:6" x14ac:dyDescent="0.35">
      <c r="A196" t="s">
        <v>465</v>
      </c>
      <c r="B196" t="s">
        <v>238</v>
      </c>
      <c r="C196" t="s">
        <v>196</v>
      </c>
      <c r="E196" t="s">
        <v>515</v>
      </c>
      <c r="F196" t="str">
        <f t="shared" ref="F196:F233" si="3">_xlfn.CONCAT("{ ""","id"": """,A196,""", ","""titulo"": ","""",C196,""", ","""cejilla"": ","""",D196,""", ","""acorde"": ","""",E196,"""},")</f>
        <v>{ "id": "senornomecorrijasentucolera", "titulo": "Señor, no me corrijas en tu cólera", "cejilla": "", "acorde": "Fa#"},</v>
      </c>
    </row>
    <row r="197" spans="1:6" x14ac:dyDescent="0.35">
      <c r="A197" t="s">
        <v>466</v>
      </c>
      <c r="B197" t="s">
        <v>238</v>
      </c>
      <c r="C197" t="s">
        <v>197</v>
      </c>
      <c r="D197">
        <v>2</v>
      </c>
      <c r="E197" t="s">
        <v>505</v>
      </c>
      <c r="F197" t="str">
        <f t="shared" si="3"/>
        <v>{ "id": "senortumeescrutasyconoces", "titulo": "Señor, tú me escrutas y conoces", "cejilla": "2", "acorde": "Re m"},</v>
      </c>
    </row>
    <row r="198" spans="1:6" x14ac:dyDescent="0.35">
      <c r="A198" t="s">
        <v>467</v>
      </c>
      <c r="B198" t="s">
        <v>238</v>
      </c>
      <c r="C198" t="s">
        <v>268</v>
      </c>
      <c r="D198">
        <v>3</v>
      </c>
      <c r="E198" t="s">
        <v>504</v>
      </c>
      <c r="F198" t="str">
        <f t="shared" si="3"/>
        <v>{ "id": "sermondelamontana", "titulo": "Sermón de la montaña ", "cejilla": "3", "acorde": "Re"},</v>
      </c>
    </row>
    <row r="199" spans="1:6" x14ac:dyDescent="0.35">
      <c r="A199" t="s">
        <v>468</v>
      </c>
      <c r="B199" t="s">
        <v>238</v>
      </c>
      <c r="C199" t="s">
        <v>269</v>
      </c>
      <c r="D199">
        <v>4</v>
      </c>
      <c r="E199" t="s">
        <v>503</v>
      </c>
      <c r="F199" t="str">
        <f t="shared" si="3"/>
        <v>{ "id": "shemaisrael", "titulo": "Shemá Israel ", "cejilla": "4", "acorde": "La m"},</v>
      </c>
    </row>
    <row r="200" spans="1:6" x14ac:dyDescent="0.35">
      <c r="A200" t="s">
        <v>469</v>
      </c>
      <c r="B200" t="s">
        <v>238</v>
      </c>
      <c r="C200" t="s">
        <v>200</v>
      </c>
      <c r="E200" t="s">
        <v>510</v>
      </c>
      <c r="F200" t="str">
        <f t="shared" si="3"/>
        <v>{ "id": "shlomlejmariam", "titulo": "Shlom lej Mariam", "cejilla": "", "acorde": "Mi m"},</v>
      </c>
    </row>
    <row r="201" spans="1:6" x14ac:dyDescent="0.35">
      <c r="A201" t="s">
        <v>470</v>
      </c>
      <c r="B201" t="s">
        <v>238</v>
      </c>
      <c r="C201" t="s">
        <v>201</v>
      </c>
      <c r="E201" t="s">
        <v>509</v>
      </c>
      <c r="F201" t="str">
        <f t="shared" si="3"/>
        <v>{ "id": "sielsenornoconstruyelacasa", "titulo": "Si el Señor no construye la casa", "cejilla": "", "acorde": "Mi"},</v>
      </c>
    </row>
    <row r="202" spans="1:6" x14ac:dyDescent="0.35">
      <c r="A202" t="s">
        <v>471</v>
      </c>
      <c r="B202" t="s">
        <v>238</v>
      </c>
      <c r="C202" t="s">
        <v>202</v>
      </c>
      <c r="D202">
        <v>1</v>
      </c>
      <c r="E202" t="s">
        <v>510</v>
      </c>
      <c r="F202" t="str">
        <f t="shared" si="3"/>
        <v>{ "id": "sihabeisresucitadoconcristo", "titulo": "Si habéis resucitado con Cristo", "cejilla": "1", "acorde": "Mi m"},</v>
      </c>
    </row>
    <row r="203" spans="1:6" x14ac:dyDescent="0.35">
      <c r="A203" t="s">
        <v>472</v>
      </c>
      <c r="B203" t="s">
        <v>238</v>
      </c>
      <c r="C203" t="s">
        <v>270</v>
      </c>
      <c r="E203" t="s">
        <v>509</v>
      </c>
      <c r="F203" t="str">
        <f t="shared" si="3"/>
        <v>{ "id": "sihoyescuchaissuvoz", "titulo": "Si hoy escucháis su voz ", "cejilla": "", "acorde": "Mi"},</v>
      </c>
    </row>
    <row r="204" spans="1:6" x14ac:dyDescent="0.35">
      <c r="A204" t="s">
        <v>473</v>
      </c>
      <c r="B204" t="s">
        <v>238</v>
      </c>
      <c r="C204" t="s">
        <v>204</v>
      </c>
      <c r="E204" t="s">
        <v>511</v>
      </c>
      <c r="F204" t="str">
        <f t="shared" si="3"/>
        <v>{ "id": "simeherefugiadoenelsenor", "titulo": "Si me he refugiado en el Señor", "cejilla": "", "acorde": "Sol"},</v>
      </c>
    </row>
    <row r="205" spans="1:6" x14ac:dyDescent="0.35">
      <c r="A205" t="s">
        <v>474</v>
      </c>
      <c r="B205" t="s">
        <v>238</v>
      </c>
      <c r="C205" t="s">
        <v>205</v>
      </c>
      <c r="E205" t="s">
        <v>504</v>
      </c>
      <c r="F205" t="str">
        <f t="shared" si="3"/>
        <v>{ "id": "sientatesolitarioysilencioso", "titulo": "Sientate solitario y silencioso", "cejilla": "", "acorde": "Re"},</v>
      </c>
    </row>
    <row r="206" spans="1:6" x14ac:dyDescent="0.35">
      <c r="A206" t="s">
        <v>475</v>
      </c>
      <c r="B206" t="s">
        <v>238</v>
      </c>
      <c r="C206" t="s">
        <v>206</v>
      </c>
      <c r="D206">
        <v>2</v>
      </c>
      <c r="E206" t="s">
        <v>503</v>
      </c>
      <c r="F206" t="str">
        <f t="shared" si="3"/>
        <v>{ "id": "sionmadredetodoslospueblos", "titulo": "Sión, madre de todos los pueblos", "cejilla": "2", "acorde": "La m"},</v>
      </c>
    </row>
    <row r="207" spans="1:6" x14ac:dyDescent="0.35">
      <c r="A207" t="s">
        <v>476</v>
      </c>
      <c r="B207" t="s">
        <v>238</v>
      </c>
      <c r="C207" t="s">
        <v>207</v>
      </c>
      <c r="E207" t="s">
        <v>505</v>
      </c>
      <c r="F207" t="str">
        <f t="shared" si="3"/>
        <v>{ "id": "solaasolo", "titulo": "Sola a Solo", "cejilla": "", "acorde": "Re m"},</v>
      </c>
    </row>
    <row r="208" spans="1:6" x14ac:dyDescent="0.35">
      <c r="A208" t="s">
        <v>477</v>
      </c>
      <c r="B208" t="s">
        <v>238</v>
      </c>
      <c r="C208" t="s">
        <v>208</v>
      </c>
      <c r="E208" t="s">
        <v>505</v>
      </c>
      <c r="F208" t="str">
        <f t="shared" si="3"/>
        <v>{ "id": "stabatmaterdolorosa", "titulo": "Stabat Mater dolorosa", "cejilla": "", "acorde": "Re m"},</v>
      </c>
    </row>
    <row r="209" spans="1:6" x14ac:dyDescent="0.35">
      <c r="A209" t="s">
        <v>478</v>
      </c>
      <c r="B209" t="s">
        <v>238</v>
      </c>
      <c r="C209" t="s">
        <v>271</v>
      </c>
      <c r="D209">
        <v>3</v>
      </c>
      <c r="E209" t="s">
        <v>503</v>
      </c>
      <c r="F209" t="str">
        <f t="shared" si="3"/>
        <v>{ "id": "subaelesposoallenodesutalamo", "titulo": "Suba el esposo al leño de su tálamo ", "cejilla": "3", "acorde": "La m"},</v>
      </c>
    </row>
    <row r="210" spans="1:6" x14ac:dyDescent="0.35">
      <c r="A210" t="s">
        <v>479</v>
      </c>
      <c r="B210" t="s">
        <v>238</v>
      </c>
      <c r="C210" t="s">
        <v>210</v>
      </c>
      <c r="E210" t="s">
        <v>505</v>
      </c>
      <c r="F210" t="str">
        <f t="shared" si="3"/>
        <v>{ "id": "subediosentreaclamaciones", "titulo": "Sube Dios entre aclamaciones", "cejilla": "", "acorde": "Re m"},</v>
      </c>
    </row>
    <row r="211" spans="1:6" x14ac:dyDescent="0.35">
      <c r="A211" t="s">
        <v>480</v>
      </c>
      <c r="B211" t="s">
        <v>238</v>
      </c>
      <c r="C211" t="s">
        <v>211</v>
      </c>
      <c r="E211" t="s">
        <v>504</v>
      </c>
      <c r="F211" t="str">
        <f t="shared" si="3"/>
        <v>{ "id": "tedeum", "titulo": "Te deum", "cejilla": "", "acorde": "Re"},</v>
      </c>
    </row>
    <row r="212" spans="1:6" x14ac:dyDescent="0.35">
      <c r="A212" t="s">
        <v>481</v>
      </c>
      <c r="B212" t="s">
        <v>238</v>
      </c>
      <c r="C212" t="s">
        <v>212</v>
      </c>
      <c r="E212" t="s">
        <v>505</v>
      </c>
      <c r="F212" t="str">
        <f t="shared" si="3"/>
        <v>{ "id": "teestoyllamandosenor", "titulo": "Te estoy llamando, Señor", "cejilla": "", "acorde": "Re m"},</v>
      </c>
    </row>
    <row r="213" spans="1:6" x14ac:dyDescent="0.35">
      <c r="A213" t="s">
        <v>482</v>
      </c>
      <c r="B213" t="s">
        <v>238</v>
      </c>
      <c r="C213" t="s">
        <v>213</v>
      </c>
      <c r="E213" t="s">
        <v>503</v>
      </c>
      <c r="F213" t="str">
        <f t="shared" si="3"/>
        <v>{ "id": "tehemanifestadomipecado", "titulo": "Te he manifestado mi pecado", "cejilla": "", "acorde": "La m"},</v>
      </c>
    </row>
    <row r="214" spans="1:6" x14ac:dyDescent="0.35">
      <c r="A214" t="s">
        <v>483</v>
      </c>
      <c r="B214" t="s">
        <v>238</v>
      </c>
      <c r="C214" t="s">
        <v>214</v>
      </c>
      <c r="E214" t="s">
        <v>518</v>
      </c>
      <c r="F214" t="str">
        <f t="shared" si="3"/>
        <v>{ "id": "tueresmiesperanzasenor", "titulo": "Tú eres mi esperanza, Señor", "cejilla": "", "acorde": "Do#"},</v>
      </c>
    </row>
    <row r="215" spans="1:6" x14ac:dyDescent="0.35">
      <c r="A215" t="s">
        <v>484</v>
      </c>
      <c r="B215" t="s">
        <v>238</v>
      </c>
      <c r="C215" t="s">
        <v>215</v>
      </c>
      <c r="E215" t="s">
        <v>505</v>
      </c>
      <c r="F215" t="str">
        <f t="shared" si="3"/>
        <v>{ "id": "tuhascubiertodevergüenzalamuerte", "titulo": "Tú has cubierto de vergüenza la muerte", "cejilla": "", "acorde": "Re m"},</v>
      </c>
    </row>
    <row r="216" spans="1:6" x14ac:dyDescent="0.35">
      <c r="A216" t="s">
        <v>485</v>
      </c>
      <c r="B216" t="s">
        <v>238</v>
      </c>
      <c r="C216" t="s">
        <v>216</v>
      </c>
      <c r="E216" t="s">
        <v>506</v>
      </c>
      <c r="F216" t="str">
        <f t="shared" si="3"/>
        <v>{ "id": "tuqueeresfiel", "titulo": "Tú que eres fiel", "cejilla": "", "acorde": "Do"},</v>
      </c>
    </row>
    <row r="217" spans="1:6" x14ac:dyDescent="0.35">
      <c r="A217" t="s">
        <v>486</v>
      </c>
      <c r="B217" t="s">
        <v>238</v>
      </c>
      <c r="C217" t="s">
        <v>217</v>
      </c>
      <c r="E217" t="s">
        <v>511</v>
      </c>
      <c r="F217" t="str">
        <f t="shared" si="3"/>
        <v>{ "id": "unretonobrotadeltroncodejese", "titulo": "Un retoño brota del tronco de Jesé", "cejilla": "", "acorde": "Sol"},</v>
      </c>
    </row>
    <row r="218" spans="1:6" x14ac:dyDescent="0.35">
      <c r="A218" t="s">
        <v>487</v>
      </c>
      <c r="B218" t="s">
        <v>238</v>
      </c>
      <c r="C218" t="s">
        <v>218</v>
      </c>
      <c r="E218" t="s">
        <v>503</v>
      </c>
      <c r="F218" t="str">
        <f t="shared" si="3"/>
        <v>{ "id": "unagransenal", "titulo": "Una gran señal", "cejilla": "", "acorde": "La m"},</v>
      </c>
    </row>
    <row r="219" spans="1:6" x14ac:dyDescent="0.35">
      <c r="A219" t="s">
        <v>488</v>
      </c>
      <c r="B219" t="s">
        <v>238</v>
      </c>
      <c r="C219" t="s">
        <v>219</v>
      </c>
      <c r="E219" t="s">
        <v>510</v>
      </c>
      <c r="F219" t="str">
        <f t="shared" si="3"/>
        <v>{ "id": "uriuriura", "titulo": "Urí, urí, urá", "cejilla": "", "acorde": "Mi m"},</v>
      </c>
    </row>
    <row r="220" spans="1:6" x14ac:dyDescent="0.35">
      <c r="A220" t="s">
        <v>489</v>
      </c>
      <c r="B220" t="s">
        <v>238</v>
      </c>
      <c r="C220" t="s">
        <v>220</v>
      </c>
      <c r="E220" t="s">
        <v>510</v>
      </c>
      <c r="F220" t="str">
        <f t="shared" si="3"/>
        <v>{ "id": "vamosyapastores", "titulo": "Vamos ya, pastores", "cejilla": "", "acorde": "Mi m"},</v>
      </c>
    </row>
    <row r="221" spans="1:6" x14ac:dyDescent="0.35">
      <c r="A221" t="s">
        <v>490</v>
      </c>
      <c r="B221" t="s">
        <v>238</v>
      </c>
      <c r="C221" t="s">
        <v>221</v>
      </c>
      <c r="E221" t="s">
        <v>510</v>
      </c>
      <c r="F221" t="str">
        <f t="shared" si="3"/>
        <v>{ "id": "vendellibano", "titulo": "Ven del Líbano", "cejilla": "", "acorde": "Mi m"},</v>
      </c>
    </row>
    <row r="222" spans="1:6" x14ac:dyDescent="0.35">
      <c r="A222" t="s">
        <v>491</v>
      </c>
      <c r="B222" t="s">
        <v>238</v>
      </c>
      <c r="C222" t="s">
        <v>222</v>
      </c>
      <c r="E222" t="s">
        <v>506</v>
      </c>
      <c r="F222" t="str">
        <f t="shared" si="3"/>
        <v>{ "id": "venespiritusanto", "titulo": "Ven, Espíritu Santo", "cejilla": "", "acorde": "Do"},</v>
      </c>
    </row>
    <row r="223" spans="1:6" x14ac:dyDescent="0.35">
      <c r="A223" t="s">
        <v>492</v>
      </c>
      <c r="B223" t="s">
        <v>238</v>
      </c>
      <c r="C223" t="s">
        <v>223</v>
      </c>
      <c r="E223" t="s">
        <v>510</v>
      </c>
      <c r="F223" t="str">
        <f t="shared" si="3"/>
        <v>{ "id": "venhijodelhombre", "titulo": "Ven, Hijo del Hombre", "cejilla": "", "acorde": "Mi m"},</v>
      </c>
    </row>
    <row r="224" spans="1:6" x14ac:dyDescent="0.35">
      <c r="A224" t="s">
        <v>493</v>
      </c>
      <c r="B224" t="s">
        <v>238</v>
      </c>
      <c r="C224" t="s">
        <v>224</v>
      </c>
      <c r="E224" t="s">
        <v>503</v>
      </c>
      <c r="F224" t="str">
        <f t="shared" si="3"/>
        <v>{ "id": "venicreator", "titulo": "Veni creator", "cejilla": "", "acorde": "La m"},</v>
      </c>
    </row>
    <row r="225" spans="1:6" x14ac:dyDescent="0.35">
      <c r="A225" t="s">
        <v>494</v>
      </c>
      <c r="B225" t="s">
        <v>238</v>
      </c>
      <c r="C225" t="s">
        <v>225</v>
      </c>
      <c r="D225">
        <v>2</v>
      </c>
      <c r="E225" t="s">
        <v>510</v>
      </c>
      <c r="F225" t="str">
        <f t="shared" si="3"/>
        <v>{ "id": "vieneelsenor", "titulo": "Viene el Señor", "cejilla": "2", "acorde": "Mi m"},</v>
      </c>
    </row>
    <row r="226" spans="1:6" x14ac:dyDescent="0.35">
      <c r="A226" t="s">
        <v>495</v>
      </c>
      <c r="B226" t="s">
        <v>238</v>
      </c>
      <c r="C226" t="s">
        <v>226</v>
      </c>
      <c r="D226">
        <v>3</v>
      </c>
      <c r="E226" t="s">
        <v>507</v>
      </c>
      <c r="F226" t="str">
        <f t="shared" si="3"/>
        <v>{ "id": "virgendelamaravilla", "titulo": "Virgen de la maravilla", "cejilla": "3", "acorde": "Si m"},</v>
      </c>
    </row>
    <row r="227" spans="1:6" x14ac:dyDescent="0.35">
      <c r="A227" t="s">
        <v>496</v>
      </c>
      <c r="B227" t="s">
        <v>238</v>
      </c>
      <c r="C227" t="s">
        <v>227</v>
      </c>
      <c r="E227" t="s">
        <v>503</v>
      </c>
      <c r="F227" t="str">
        <f t="shared" si="3"/>
        <v>{ "id": "vividalegres", "titulo": "Vivid alegres", "cejilla": "", "acorde": "La m"},</v>
      </c>
    </row>
    <row r="228" spans="1:6" x14ac:dyDescent="0.35">
      <c r="A228" t="s">
        <v>497</v>
      </c>
      <c r="B228" t="s">
        <v>238</v>
      </c>
      <c r="C228" t="s">
        <v>228</v>
      </c>
      <c r="E228" t="s">
        <v>503</v>
      </c>
      <c r="F228" t="str">
        <f t="shared" si="3"/>
        <v>{ "id": "vosotrossoislaluzdelmundo", "titulo": "Vosotros sois la luz del mundo", "cejilla": "", "acorde": "La m"},</v>
      </c>
    </row>
    <row r="229" spans="1:6" x14ac:dyDescent="0.35">
      <c r="A229" t="s">
        <v>498</v>
      </c>
      <c r="B229" t="s">
        <v>238</v>
      </c>
      <c r="C229" t="s">
        <v>229</v>
      </c>
      <c r="D229">
        <v>3</v>
      </c>
      <c r="E229" t="s">
        <v>510</v>
      </c>
      <c r="F229" t="str">
        <f t="shared" si="3"/>
        <v>{ "id": "yavienemidios", "titulo": "Ya viene mi Dios", "cejilla": "3", "acorde": "Mi m"},</v>
      </c>
    </row>
    <row r="230" spans="1:6" x14ac:dyDescent="0.35">
      <c r="A230" t="s">
        <v>499</v>
      </c>
      <c r="B230" t="s">
        <v>238</v>
      </c>
      <c r="C230" t="s">
        <v>230</v>
      </c>
      <c r="E230" t="s">
        <v>503</v>
      </c>
      <c r="F230" t="str">
        <f t="shared" si="3"/>
        <v>{ "id": "yahvehtueresmidios", "titulo": "Yahveh, tú eres mi Dios", "cejilla": "", "acorde": "La m"},</v>
      </c>
    </row>
    <row r="231" spans="1:6" x14ac:dyDescent="0.35">
      <c r="A231" t="s">
        <v>500</v>
      </c>
      <c r="B231" t="s">
        <v>238</v>
      </c>
      <c r="C231" t="s">
        <v>231</v>
      </c>
      <c r="E231" t="s">
        <v>504</v>
      </c>
      <c r="F231" t="str">
        <f t="shared" si="3"/>
        <v>{ "id": "yoteamosenor", "titulo": "Yo te amo, Señor", "cejilla": "", "acorde": "Re"},</v>
      </c>
    </row>
    <row r="232" spans="1:6" x14ac:dyDescent="0.35">
      <c r="A232" t="s">
        <v>501</v>
      </c>
      <c r="B232" t="s">
        <v>238</v>
      </c>
      <c r="C232" t="s">
        <v>232</v>
      </c>
      <c r="E232" t="s">
        <v>509</v>
      </c>
      <c r="F232" t="str">
        <f t="shared" si="3"/>
        <v>{ "id": "yovengoareunir", "titulo": "Yo vengo a reunir", "cejilla": "", "acorde": "Mi"},</v>
      </c>
    </row>
    <row r="233" spans="1:6" x14ac:dyDescent="0.35">
      <c r="A233" t="s">
        <v>502</v>
      </c>
      <c r="B233" t="s">
        <v>238</v>
      </c>
      <c r="C233" t="s">
        <v>233</v>
      </c>
      <c r="E233" t="s">
        <v>503</v>
      </c>
      <c r="F233" t="str">
        <f t="shared" si="3"/>
        <v>{ "id": "zaqueo", "titulo": "Zaqueo", "cejilla": "", "acorde": "La m"},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2026-01-24T02:35:03Z</dcterms:created>
  <dcterms:modified xsi:type="dcterms:W3CDTF">2026-01-24T06:30:50Z</dcterms:modified>
</cp:coreProperties>
</file>