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046c928bee02e41/Documents/Melnichenko/CRMproject/Source/eAttorney/UploadFileSamples/"/>
    </mc:Choice>
  </mc:AlternateContent>
  <xr:revisionPtr revIDLastSave="14" documentId="11_F5AA6F301EBB21A8E755710F2CA38DFF5C48E5C7" xr6:coauthVersionLast="47" xr6:coauthVersionMax="47" xr10:uidLastSave="{C45B4754-6B3E-4225-973E-55A4A5E30D99}"/>
  <bookViews>
    <workbookView xWindow="-120" yWindow="-120" windowWidth="29040" windowHeight="15720" xr2:uid="{00000000-000D-0000-FFFF-FFFF00000000}"/>
  </bookViews>
  <sheets>
    <sheet name="Аркуш1" sheetId="1" r:id="rId1"/>
  </sheets>
  <definedNames>
    <definedName name="_xlnm._FilterDatabase" localSheetId="0" hidden="1">Аркуш1!$A$1:$AR$3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<sst xmlns="http://schemas.openxmlformats.org/spreadsheetml/2006/main" count="86" uniqueCount="65">
  <si>
    <t>ІПН/код ЄДРПОУ  Боржника</t>
  </si>
  <si>
    <t>ПІБ/найменування Боржника</t>
  </si>
  <si>
    <t>Дата народження з напису</t>
  </si>
  <si>
    <t>Адреса реєстрації Боржника вказана у ВНН</t>
  </si>
  <si>
    <t>Сума вказана у ВНН</t>
  </si>
  <si>
    <t>Розмір авансового внеску</t>
  </si>
  <si>
    <t>Сума повернутого авансового внеску</t>
  </si>
  <si>
    <t>Загальна сума погашень</t>
  </si>
  <si>
    <t>Номер ВНН</t>
  </si>
  <si>
    <t>Дата вчинення ВНН</t>
  </si>
  <si>
    <t>Нотаріус</t>
  </si>
  <si>
    <t>Номер реєстру</t>
  </si>
  <si>
    <t>Дата передачі в роботу МК</t>
  </si>
  <si>
    <t xml:space="preserve">Дата замовлення авансового внеску </t>
  </si>
  <si>
    <t xml:space="preserve">Дата отримання доказів оплати  авансового внеску </t>
  </si>
  <si>
    <t>Регіон</t>
  </si>
  <si>
    <t>Приватний виконавець</t>
  </si>
  <si>
    <t xml:space="preserve">Стан справи </t>
  </si>
  <si>
    <t>Дата передачі документів ПВ</t>
  </si>
  <si>
    <t>Кількість днів на відкриття</t>
  </si>
  <si>
    <t>Кількість днів на передачу на ЗП</t>
  </si>
  <si>
    <t>Дата відкриття провадження</t>
  </si>
  <si>
    <t xml:space="preserve">Номер АСВП </t>
  </si>
  <si>
    <t>Ідентифікатор доступу</t>
  </si>
  <si>
    <t xml:space="preserve">Передано ПВ </t>
  </si>
  <si>
    <t>Відкрито ВП</t>
  </si>
  <si>
    <t>Передано на ЗП</t>
  </si>
  <si>
    <t>Виявлено доходи</t>
  </si>
  <si>
    <t>Доходи не виявлено</t>
  </si>
  <si>
    <t>Відомості відсутні</t>
  </si>
  <si>
    <t>Дата постанови про звернення стягнення на доходи боржника</t>
  </si>
  <si>
    <t>Загальна інформація про доходи</t>
  </si>
  <si>
    <t>Причини невиконання постанови про звернення стягнення на доходи</t>
  </si>
  <si>
    <t>Провести перевірку</t>
  </si>
  <si>
    <t>Дата запиту на повторну перевірку доходів</t>
  </si>
  <si>
    <t>Результат повторної перевірки на доходи</t>
  </si>
  <si>
    <t>Статус повторних перевірок</t>
  </si>
  <si>
    <t>К-ть повторних перевірок</t>
  </si>
  <si>
    <t>Наявність погашень по виконавчому провадженні</t>
  </si>
  <si>
    <t xml:space="preserve">Контроль повернення авансовго внеску </t>
  </si>
  <si>
    <t>Закриття з дисконтом</t>
  </si>
  <si>
    <t>Наявність погашень</t>
  </si>
  <si>
    <t>Коментар</t>
  </si>
  <si>
    <t>так</t>
  </si>
  <si>
    <t>Передано на підприємство</t>
  </si>
  <si>
    <t>Виявлено доходи (підтверджено попередній дохід)</t>
  </si>
  <si>
    <t>17.12.2019</t>
  </si>
  <si>
    <t>м. Київ</t>
  </si>
  <si>
    <t>Авансовий внесок повернуто не буде</t>
  </si>
  <si>
    <t>17.01.2020</t>
  </si>
  <si>
    <t>Рішення виконується</t>
  </si>
  <si>
    <t>Ід справи</t>
  </si>
  <si>
    <t>Борг погашено</t>
  </si>
  <si>
    <t>Рішення виконано</t>
  </si>
  <si>
    <t>Стягнення проводяться</t>
  </si>
  <si>
    <t>EVA1_10001309</t>
  </si>
  <si>
    <t>32362</t>
  </si>
  <si>
    <t>EVA1_10002302</t>
  </si>
  <si>
    <t>1254</t>
  </si>
  <si>
    <t>full name</t>
  </si>
  <si>
    <t>address</t>
  </si>
  <si>
    <t>notary name</t>
  </si>
  <si>
    <t>executor name</t>
  </si>
  <si>
    <t>access id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</si>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</sst>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2" fontId="1" fillId="3" borderId="0" xfId="0" applyNumberFormat="1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14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2" fontId="2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tabSelected="1" workbookViewId="0"/>
  </sheetViews>
  <sheetFormatPr defaultRowHeight="15" x14ac:dyDescent="0.25"/>
  <cols>
    <col min="2" max="2" width="13.28515625" bestFit="1" customWidth="1"/>
    <col min="6" max="6" width="12.85546875" bestFit="1" customWidth="1"/>
    <col min="7" max="8" width="8.85546875"/>
    <col min="22" max="22" width="10.7109375" bestFit="1" customWidth="1"/>
    <col min="24" max="24" width="10.28515625" customWidth="1"/>
  </cols>
  <sheetData>
    <row r="1" spans="1:44" ht="96" x14ac:dyDescent="0.25">
      <c r="A1" s="1" t="s">
        <v>51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3" t="s">
        <v>9</v>
      </c>
      <c r="L1" s="3" t="s">
        <v>10</v>
      </c>
      <c r="M1" s="5" t="s">
        <v>11</v>
      </c>
      <c r="N1" s="3" t="s">
        <v>12</v>
      </c>
      <c r="O1" s="3" t="s">
        <v>13</v>
      </c>
      <c r="P1" s="3" t="s">
        <v>14</v>
      </c>
      <c r="Q1" s="6" t="s">
        <v>15</v>
      </c>
      <c r="R1" s="2" t="s">
        <v>16</v>
      </c>
      <c r="S1" s="6" t="s">
        <v>17</v>
      </c>
      <c r="T1" s="3" t="s">
        <v>18</v>
      </c>
      <c r="U1" s="2" t="s">
        <v>19</v>
      </c>
      <c r="V1" s="2" t="s">
        <v>20</v>
      </c>
      <c r="W1" s="3" t="s">
        <v>21</v>
      </c>
      <c r="X1" s="2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8" t="s">
        <v>30</v>
      </c>
      <c r="AG1" s="2" t="s">
        <v>31</v>
      </c>
      <c r="AH1" s="2" t="s">
        <v>32</v>
      </c>
      <c r="AI1" s="9" t="s">
        <v>33</v>
      </c>
      <c r="AJ1" s="10" t="s">
        <v>34</v>
      </c>
      <c r="AK1" s="9" t="s">
        <v>35</v>
      </c>
      <c r="AL1" s="9" t="s">
        <v>36</v>
      </c>
      <c r="AM1" s="9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 spans="1:44" s="11" customFormat="1" ht="12" customHeight="1" x14ac:dyDescent="0.2">
      <c r="A2" s="11" t="s">
        <v>55</v>
      </c>
      <c r="B2" s="11">
        <v>123456789</v>
      </c>
      <c r="C2" s="11" t="s">
        <v>59</v>
      </c>
      <c r="D2" s="12">
        <v>31018</v>
      </c>
      <c r="E2" s="11" t="s">
        <v>60</v>
      </c>
      <c r="F2" s="11">
        <v>15914.48</v>
      </c>
      <c r="G2" s="11">
        <v>70</v>
      </c>
      <c r="I2" s="13"/>
      <c r="J2" s="14" t="s">
        <v>56</v>
      </c>
      <c r="K2" s="14" t="s">
        <v>46</v>
      </c>
      <c r="L2" s="14" t="s">
        <v>61</v>
      </c>
      <c r="M2" s="11">
        <v>5</v>
      </c>
      <c r="N2" s="12">
        <v>43817</v>
      </c>
      <c r="O2" s="12">
        <v>43822</v>
      </c>
      <c r="P2" s="12">
        <v>43822</v>
      </c>
      <c r="Q2" s="11" t="s">
        <v>47</v>
      </c>
      <c r="R2" s="11" t="s">
        <v>62</v>
      </c>
      <c r="S2" s="11" t="s">
        <v>52</v>
      </c>
      <c r="T2" s="12">
        <v>43824</v>
      </c>
      <c r="U2" s="11">
        <v>2</v>
      </c>
      <c r="V2" s="11">
        <v>15</v>
      </c>
      <c r="W2" s="12">
        <v>43826</v>
      </c>
      <c r="X2" s="11">
        <v>60940589</v>
      </c>
      <c r="Y2" s="12" t="s">
        <v>63</v>
      </c>
      <c r="Z2" s="15" t="s">
        <v>43</v>
      </c>
      <c r="AA2" s="15" t="s">
        <v>43</v>
      </c>
      <c r="AB2" s="15" t="s">
        <v>43</v>
      </c>
      <c r="AC2" s="15" t="s">
        <v>43</v>
      </c>
      <c r="AD2" s="15"/>
      <c r="AE2" s="15"/>
      <c r="AF2" s="12">
        <v>43841</v>
      </c>
      <c r="AG2" s="11" t="s">
        <v>27</v>
      </c>
      <c r="AH2" s="11" t="s">
        <v>53</v>
      </c>
      <c r="AJ2" s="12">
        <v>43930</v>
      </c>
      <c r="AK2" s="11" t="s">
        <v>45</v>
      </c>
      <c r="AN2" s="11" t="s">
        <v>53</v>
      </c>
      <c r="AO2" s="11" t="s">
        <v>48</v>
      </c>
      <c r="AP2" s="11" t="s">
        <v>43</v>
      </c>
      <c r="AQ2" s="11" t="s">
        <v>43</v>
      </c>
      <c r="AR2" s="11" t="s">
        <v>64</v>
      </c>
    </row>
    <row r="3" spans="1:44" s="11" customFormat="1" ht="12" customHeight="1" x14ac:dyDescent="0.2">
      <c r="A3" s="11" t="s">
        <v>57</v>
      </c>
      <c r="B3" s="11">
        <v>123456789</v>
      </c>
      <c r="C3" s="11" t="s">
        <v>59</v>
      </c>
      <c r="D3" s="12">
        <v>31692</v>
      </c>
      <c r="E3" s="11" t="s">
        <v>60</v>
      </c>
      <c r="F3" s="11">
        <v>10356.77</v>
      </c>
      <c r="G3" s="11">
        <v>69</v>
      </c>
      <c r="I3" s="13"/>
      <c r="J3" s="14" t="s">
        <v>58</v>
      </c>
      <c r="K3" s="14" t="s">
        <v>49</v>
      </c>
      <c r="L3" s="14" t="s">
        <v>61</v>
      </c>
      <c r="M3" s="11">
        <v>8</v>
      </c>
      <c r="N3" s="12">
        <v>43850</v>
      </c>
      <c r="O3" s="12">
        <v>43868</v>
      </c>
      <c r="P3" s="12">
        <v>43875</v>
      </c>
      <c r="Q3" s="11" t="s">
        <v>47</v>
      </c>
      <c r="R3" s="11" t="s">
        <v>62</v>
      </c>
      <c r="S3" s="11" t="s">
        <v>44</v>
      </c>
      <c r="T3" s="12">
        <v>43878</v>
      </c>
      <c r="U3" s="11">
        <v>1</v>
      </c>
      <c r="V3" s="11">
        <v>10</v>
      </c>
      <c r="W3" s="12">
        <v>43879</v>
      </c>
      <c r="X3" s="11">
        <v>61305853</v>
      </c>
      <c r="Y3" s="15" t="s">
        <v>63</v>
      </c>
      <c r="Z3" s="15" t="s">
        <v>43</v>
      </c>
      <c r="AA3" s="15" t="s">
        <v>43</v>
      </c>
      <c r="AB3" s="15" t="s">
        <v>43</v>
      </c>
      <c r="AC3" s="15" t="s">
        <v>43</v>
      </c>
      <c r="AD3" s="15"/>
      <c r="AE3" s="15"/>
      <c r="AF3" s="12">
        <v>43889</v>
      </c>
      <c r="AG3" s="11" t="s">
        <v>27</v>
      </c>
      <c r="AH3" s="11" t="s">
        <v>54</v>
      </c>
      <c r="AJ3" s="12">
        <v>43930</v>
      </c>
      <c r="AK3" s="11" t="s">
        <v>27</v>
      </c>
      <c r="AN3" s="11" t="s">
        <v>50</v>
      </c>
      <c r="AO3" s="11" t="s">
        <v>48</v>
      </c>
      <c r="AQ3" s="11" t="s">
        <v>43</v>
      </c>
    </row>
  </sheetData>
  <autoFilter ref="A1:AR3" xr:uid="{00000000-0009-0000-0000-000000000000}">
    <sortState xmlns:xlrd2="http://schemas.microsoft.com/office/spreadsheetml/2017/richdata2" ref="A2:AR3">
      <sortCondition ref="AJ1"/>
    </sortState>
  </autoFilter>
  <conditionalFormatting sqref="A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Bayraktar</dc:creator>
  <cp:lastModifiedBy>Dmitriy Bayraktar</cp:lastModifiedBy>
  <dcterms:created xsi:type="dcterms:W3CDTF">2021-03-16T23:02:06Z</dcterms:created>
  <dcterms:modified xsi:type="dcterms:W3CDTF">2024-01-12T15:32:41Z</dcterms:modified>
</cp:coreProperties>
</file>